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715" windowHeight="9405" tabRatio="27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'Sheet1'!$A$1:$F$529</definedName>
    <definedName name="_xlnm.Print_Area" localSheetId="0">'Sheet1'!$D$79:$E$161</definedName>
  </definedNames>
  <calcPr fullCalcOnLoad="1"/>
</workbook>
</file>

<file path=xl/sharedStrings.xml><?xml version="1.0" encoding="utf-8"?>
<sst xmlns="http://schemas.openxmlformats.org/spreadsheetml/2006/main" count="1300" uniqueCount="1167">
  <si>
    <t xml:space="preserve">ADAN, ROGELIO </t>
  </si>
  <si>
    <t>ALEXANDER, AMBER C</t>
  </si>
  <si>
    <t>ALLEN, DAVION</t>
  </si>
  <si>
    <t>ANDERSON, THEOPOLIS</t>
  </si>
  <si>
    <t>AUSTIN, RICKY J</t>
  </si>
  <si>
    <t>AYERS, IVAN V</t>
  </si>
  <si>
    <t>BANKS, VERNON L</t>
  </si>
  <si>
    <t xml:space="preserve">BARRY, NICHOLAS M </t>
  </si>
  <si>
    <t>BEHIMER, JENNIFER J</t>
  </si>
  <si>
    <t>BELL, AUSTIN D</t>
  </si>
  <si>
    <t xml:space="preserve">BELL, BRANDON B </t>
  </si>
  <si>
    <t>BINNIE, EDMUND F</t>
  </si>
  <si>
    <t>BLACK, BRITTANY</t>
  </si>
  <si>
    <t>BRACY, HARRY JR</t>
  </si>
  <si>
    <t>BRENT, JOSH (PRICE-BRENT)</t>
  </si>
  <si>
    <t>BRITTON, HEIDI</t>
  </si>
  <si>
    <t xml:space="preserve">BROWN, STANELLA A </t>
  </si>
  <si>
    <t>BROWN, TANYA</t>
  </si>
  <si>
    <t>CAMPBELL, CARLOS CLIFFORD</t>
  </si>
  <si>
    <t>CARR, AMBER</t>
  </si>
  <si>
    <t>CARRASCO, DESIREE</t>
  </si>
  <si>
    <t>CASTON, SHAMITA</t>
  </si>
  <si>
    <t xml:space="preserve">CAVANAUGH, SHAON J </t>
  </si>
  <si>
    <t xml:space="preserve">CERVANTES, VICTOR M </t>
  </si>
  <si>
    <t>CLARK, KRISTEN</t>
  </si>
  <si>
    <t xml:space="preserve">CLARK, RAYMOND J </t>
  </si>
  <si>
    <t>CLARK, STEPHANIE</t>
  </si>
  <si>
    <t xml:space="preserve">COHN, KELLEN A </t>
  </si>
  <si>
    <t>CROSBY, SEAN</t>
  </si>
  <si>
    <t xml:space="preserve">CROSS, TABITHA L </t>
  </si>
  <si>
    <t>CURL, JAMES C</t>
  </si>
  <si>
    <t xml:space="preserve">DALTON, SHANICE O </t>
  </si>
  <si>
    <t>DAMITZ, JEFFREY D</t>
  </si>
  <si>
    <t>DAVIS, JOHN LEE</t>
  </si>
  <si>
    <t>DEGAND, GILBERT J</t>
  </si>
  <si>
    <t>DELATORRE, FRANCISCO</t>
  </si>
  <si>
    <t xml:space="preserve">DESAI, KRISHNA </t>
  </si>
  <si>
    <t>ECHEVERRIA, LILLIAN</t>
  </si>
  <si>
    <t>FOREMAN, NICK</t>
  </si>
  <si>
    <t>FOUNTAIN, MICHAEL</t>
  </si>
  <si>
    <t>FRANCISCO, JUAN</t>
  </si>
  <si>
    <t>GALLEGOS, JESUS L</t>
  </si>
  <si>
    <t xml:space="preserve">GANESAN, ARVIND VENKATARAMAN </t>
  </si>
  <si>
    <t>GARVERICK, ALYSSA</t>
  </si>
  <si>
    <t>GOLDEN, BREEMAN L</t>
  </si>
  <si>
    <t xml:space="preserve">GONZALEZ, LEONARDO </t>
  </si>
  <si>
    <t xml:space="preserve">GOODSICH, DUNCAN </t>
  </si>
  <si>
    <t>GRAY, VICTORIA</t>
  </si>
  <si>
    <t xml:space="preserve">GREEN, JULIANNA </t>
  </si>
  <si>
    <t>GUTIERREZ, JULIO</t>
  </si>
  <si>
    <t>HARRIS, DAJUAN D</t>
  </si>
  <si>
    <t>HARRIS, JAMES</t>
  </si>
  <si>
    <t xml:space="preserve">HARRIS, LASHENA </t>
  </si>
  <si>
    <t>HARRIS, LORI</t>
  </si>
  <si>
    <t>HASSAN, MOHAMED Y</t>
  </si>
  <si>
    <t>HENKE, VALERIA</t>
  </si>
  <si>
    <t xml:space="preserve">HERNANDEZ, ISAAC </t>
  </si>
  <si>
    <t xml:space="preserve">HOGAN, STACI </t>
  </si>
  <si>
    <t>HOLMAN, GERALDINE S</t>
  </si>
  <si>
    <t>HURST, CANDICE L</t>
  </si>
  <si>
    <t xml:space="preserve">JACKSON, LAUREN </t>
  </si>
  <si>
    <t>JOHNS, BRITTANY</t>
  </si>
  <si>
    <t xml:space="preserve">JONES, CRYSTAL </t>
  </si>
  <si>
    <t>JRIZARRY, ALCIDES P</t>
  </si>
  <si>
    <t>KELLY, MEKIEL V</t>
  </si>
  <si>
    <t xml:space="preserve">KHURI, RAJA K </t>
  </si>
  <si>
    <t>KING, AARON L</t>
  </si>
  <si>
    <t xml:space="preserve">KING, JENNIFER </t>
  </si>
  <si>
    <t>KIRKWOOD, TAMEKA</t>
  </si>
  <si>
    <t xml:space="preserve">KLEINKORT, MICHAEL J </t>
  </si>
  <si>
    <t>KLOEPPEL, THOMAS</t>
  </si>
  <si>
    <t>KNOX, JAMILA</t>
  </si>
  <si>
    <t xml:space="preserve">KUBIS, DANIEL N </t>
  </si>
  <si>
    <t>LAIRD, ANDREA</t>
  </si>
  <si>
    <t>LAWRENCE, PATTY S</t>
  </si>
  <si>
    <t xml:space="preserve">LECRONE, KAILIN M </t>
  </si>
  <si>
    <t xml:space="preserve">LEE, DAMON </t>
  </si>
  <si>
    <t>LEE, LINCOLN A</t>
  </si>
  <si>
    <t>LEWIS, DEANDRE</t>
  </si>
  <si>
    <t>LOPEZ-CHIMAL, CARLOS A</t>
  </si>
  <si>
    <t>MADRIGAL, JESUS A</t>
  </si>
  <si>
    <t xml:space="preserve">MANNING, RANDALL C </t>
  </si>
  <si>
    <t>MARCELLUS, JACKSON</t>
  </si>
  <si>
    <t xml:space="preserve">MARTIN, DEVIN J </t>
  </si>
  <si>
    <t>MARTINEZ, JESSICA</t>
  </si>
  <si>
    <t>MCDADE, ERIC</t>
  </si>
  <si>
    <t>MCELFRESH, DANIEL</t>
  </si>
  <si>
    <t>MCGRAW, TINA D</t>
  </si>
  <si>
    <t>MCMULLEN, DRISCHELLE L</t>
  </si>
  <si>
    <t>MEEKER, JANET K</t>
  </si>
  <si>
    <t>MOORE, CHARLES</t>
  </si>
  <si>
    <t xml:space="preserve">MORRIS, SAMANTHA K </t>
  </si>
  <si>
    <t xml:space="preserve">MULLER, WENDY S </t>
  </si>
  <si>
    <t xml:space="preserve">NOLAN, KENNETH </t>
  </si>
  <si>
    <t>OBEIDALLAH, FADI ALI</t>
  </si>
  <si>
    <t>ORTIZ, ALEXANDER</t>
  </si>
  <si>
    <t xml:space="preserve">PERALES, DARIO </t>
  </si>
  <si>
    <t xml:space="preserve">PEREZ, SERGIO HERNANDEZ </t>
  </si>
  <si>
    <t>PERKINS, DWAYNE D</t>
  </si>
  <si>
    <t>PETERSON, ERIK</t>
  </si>
  <si>
    <t>PETERSON, KEN</t>
  </si>
  <si>
    <t>PETRUCCI, ADAM</t>
  </si>
  <si>
    <t>PIAZZA, ADAM J</t>
  </si>
  <si>
    <t>PISCZOR, JAMES</t>
  </si>
  <si>
    <t>POWELL, OTIS</t>
  </si>
  <si>
    <t>POWELL, STEPHEN L</t>
  </si>
  <si>
    <t>RAMIREZ, PEDRO A</t>
  </si>
  <si>
    <t>RAMIREZ-DIEGO, PEDRO</t>
  </si>
  <si>
    <t>RANDALL, ROBERT ALAN</t>
  </si>
  <si>
    <t xml:space="preserve">RASCON, MIGUEL C </t>
  </si>
  <si>
    <t>REED, HERMAN C</t>
  </si>
  <si>
    <t xml:space="preserve">ROBERTS, RHETA </t>
  </si>
  <si>
    <t>ROGERS, WILLIE B III</t>
  </si>
  <si>
    <t>RUSHING, KELLY</t>
  </si>
  <si>
    <t>SANIAGO, NERY</t>
  </si>
  <si>
    <t>SCHNEBERGER, MIKE J</t>
  </si>
  <si>
    <t>SHORT, RITA</t>
  </si>
  <si>
    <t xml:space="preserve">SLATE, KYLE </t>
  </si>
  <si>
    <t>SMITH, KURTIS G</t>
  </si>
  <si>
    <t xml:space="preserve">STRACK, GREG D </t>
  </si>
  <si>
    <t>TAYLOR, RONALD</t>
  </si>
  <si>
    <t>TERRY, DERSHAWN J</t>
  </si>
  <si>
    <t>THOMPSON, ANGELA</t>
  </si>
  <si>
    <t>TIPSWORD, PHYLLIS</t>
  </si>
  <si>
    <t xml:space="preserve">TORRES, CARMEN M </t>
  </si>
  <si>
    <t xml:space="preserve">TORRES, REINALDO J SANCHEZ </t>
  </si>
  <si>
    <t>TORRES-BARRAGAN, JUAN</t>
  </si>
  <si>
    <t xml:space="preserve">TOWNSEND, LAKENDRICK </t>
  </si>
  <si>
    <t xml:space="preserve">TRICKLE, ROLAND W </t>
  </si>
  <si>
    <t xml:space="preserve">TURNER, OTIS L </t>
  </si>
  <si>
    <t>VAN ROOSENDALL, LINDA</t>
  </si>
  <si>
    <t xml:space="preserve">VAUGHN, DEBRA D </t>
  </si>
  <si>
    <t xml:space="preserve">WALDMAN, ABEL E </t>
  </si>
  <si>
    <t>WALKER, BRYAN</t>
  </si>
  <si>
    <t xml:space="preserve">WEBB, DOYNE </t>
  </si>
  <si>
    <t xml:space="preserve">WEBB, SAMANTHA </t>
  </si>
  <si>
    <t>WHITTON, RAY RICHARD J</t>
  </si>
  <si>
    <t>WILLIAMS, CHAKITA</t>
  </si>
  <si>
    <t xml:space="preserve">WILSON, JERMAINE </t>
  </si>
  <si>
    <t xml:space="preserve">WRIGHT, CLAXTON H </t>
  </si>
  <si>
    <t>WRIGHT, PHILLIP J</t>
  </si>
  <si>
    <t>Typed Name</t>
  </si>
  <si>
    <t>Year</t>
  </si>
  <si>
    <t>Proper Name</t>
  </si>
  <si>
    <t>MARCRUM, NICOLE</t>
  </si>
  <si>
    <t>Alveraz, Micala</t>
  </si>
  <si>
    <t>Beacham, Blessth</t>
  </si>
  <si>
    <t>Bynum, Jeremiah J</t>
  </si>
  <si>
    <t>Evans, Martis</t>
  </si>
  <si>
    <t>Jenkins, Rodney B</t>
  </si>
  <si>
    <t>Jones, Felicia</t>
  </si>
  <si>
    <t>Pritchard, Michael J</t>
  </si>
  <si>
    <t>Status</t>
  </si>
  <si>
    <t>Randolph, Carolyn</t>
  </si>
  <si>
    <t>GOODWINE, JOHN E</t>
  </si>
  <si>
    <t>ABUBAKER, FATHINA</t>
  </si>
  <si>
    <t>ALONZO, SEBASTIAN</t>
  </si>
  <si>
    <t>ALVAREZ, MICALA</t>
  </si>
  <si>
    <t>AMAL, TOMMY</t>
  </si>
  <si>
    <t>ANDERSON, SHAVONTAY</t>
  </si>
  <si>
    <t>ARTHUR, JOHN A</t>
  </si>
  <si>
    <t>ASHBURY, JUSTIN M</t>
  </si>
  <si>
    <t>AUER, JEFFREY D</t>
  </si>
  <si>
    <t>BAAR, KELLY</t>
  </si>
  <si>
    <t>BARTLOW, AARON F</t>
  </si>
  <si>
    <t>BOM, BRANDI</t>
  </si>
  <si>
    <t>CARTER, MICHAEL W</t>
  </si>
  <si>
    <t>CATLIN, CAROL A</t>
  </si>
  <si>
    <t>CHIRBAN, ALEXANDER S</t>
  </si>
  <si>
    <t>CLAYBORN, NATHANIEL</t>
  </si>
  <si>
    <t>COLEMAN, JANIE</t>
  </si>
  <si>
    <t>CUNNINGHAM, VAUGHN</t>
  </si>
  <si>
    <t>DIVINIE IV, DWIGHT</t>
  </si>
  <si>
    <t>Dorris, Sharon</t>
  </si>
  <si>
    <t>EFFINGER, GENESIS</t>
  </si>
  <si>
    <t>ELLIS, ANTAR</t>
  </si>
  <si>
    <t>GANER, KENYA A</t>
  </si>
  <si>
    <t>GREEN, JONATHAN E</t>
  </si>
  <si>
    <t>GREER, FREDERICK</t>
  </si>
  <si>
    <t>HARBI, ATIKA</t>
  </si>
  <si>
    <t>Harris, Javia</t>
  </si>
  <si>
    <t>Hernandez, Rosa</t>
  </si>
  <si>
    <t>HOUSTON, ALBERT V</t>
  </si>
  <si>
    <t>HUGHES, TIMOTHY</t>
  </si>
  <si>
    <t>KELLER, DOMINIAKE</t>
  </si>
  <si>
    <t>KELLY, DEBORAH</t>
  </si>
  <si>
    <t>KERSH, KARONDA</t>
  </si>
  <si>
    <t>KIM, ROSEMARY H</t>
  </si>
  <si>
    <t>LAWRENCE, JEDIDAH E</t>
  </si>
  <si>
    <t>LEE, KYU H</t>
  </si>
  <si>
    <t>LEONARD, ALLEN E</t>
  </si>
  <si>
    <t>LIN, BING Q</t>
  </si>
  <si>
    <t>LIOUTAS, NICHOLAS S</t>
  </si>
  <si>
    <t>LIVINGSTON, JOSEPH H</t>
  </si>
  <si>
    <t>LOPEZ-SANCHEZ, RIGOBERTO</t>
  </si>
  <si>
    <t>MAYBERRY, STACEY</t>
  </si>
  <si>
    <t>McBride,Deleon V</t>
  </si>
  <si>
    <t>MEISTER, ROBERT A</t>
  </si>
  <si>
    <t>MOORE, TERRY WYNN G</t>
  </si>
  <si>
    <t>MOORE, ELICHA D</t>
  </si>
  <si>
    <t>MURDOCK, WILLIE L</t>
  </si>
  <si>
    <t>OCHOA, JOSHUA O</t>
  </si>
  <si>
    <t>OH, JUNGHO</t>
  </si>
  <si>
    <t>ORNELAS, EDUARDO</t>
  </si>
  <si>
    <t>OROZCO, ARACELI</t>
  </si>
  <si>
    <t>OSUGI, JEFFREY</t>
  </si>
  <si>
    <t>PASLEY, MICHAEL E</t>
  </si>
  <si>
    <t>PEDRO-FRANCISCO, JUAN</t>
  </si>
  <si>
    <t>RAMIREZ, SANTIAGO</t>
  </si>
  <si>
    <t>REARDON, MARK</t>
  </si>
  <si>
    <t>REITSINA, KASJA R</t>
  </si>
  <si>
    <t>ROSALES, NICHOLAS</t>
  </si>
  <si>
    <t>SCARBROUGH, GLENDA</t>
  </si>
  <si>
    <t>SHRECK, KAREN</t>
  </si>
  <si>
    <t>SMITH, AARON C</t>
  </si>
  <si>
    <t>SMITH, KIMBERLY L</t>
  </si>
  <si>
    <t>SORSBY, SHAWN</t>
  </si>
  <si>
    <t>STEINKAMP, S. W.</t>
  </si>
  <si>
    <t>TAYLOR, STEVIE A</t>
  </si>
  <si>
    <t>TIKOVITSCH, ALEXANDER F</t>
  </si>
  <si>
    <t>TOMAS, JULIO R</t>
  </si>
  <si>
    <t>TOTO, ALFREDO</t>
  </si>
  <si>
    <t>TUFTE, BRYCE</t>
  </si>
  <si>
    <t>WARE, MAURICE</t>
  </si>
  <si>
    <t>Warren, James</t>
  </si>
  <si>
    <t>WILLIAMS, SALEEMA</t>
  </si>
  <si>
    <t>WINDSOR, MATTHEW B</t>
  </si>
  <si>
    <t>YOUNG, BILLY</t>
  </si>
  <si>
    <t>YOUNG, JUSTIN C</t>
  </si>
  <si>
    <t>ZADOK, TIKVA</t>
  </si>
  <si>
    <t>Case #</t>
  </si>
  <si>
    <t>2008-TR-23808</t>
  </si>
  <si>
    <t>2009-TR-02358</t>
  </si>
  <si>
    <t>2008-TR-31087</t>
  </si>
  <si>
    <t>2009-NC-0056</t>
  </si>
  <si>
    <t>2007-OV-1638</t>
  </si>
  <si>
    <t>2009-NC-236</t>
  </si>
  <si>
    <t>2008-CF-0546</t>
  </si>
  <si>
    <t>2008-TR-01036</t>
  </si>
  <si>
    <t>2009-CM-0617</t>
  </si>
  <si>
    <t>2009-CF-0429</t>
  </si>
  <si>
    <t>2008-TR-14748</t>
  </si>
  <si>
    <t>2008-OV-0629</t>
  </si>
  <si>
    <t>2005-CM-1757</t>
  </si>
  <si>
    <t>2008-CM-1144</t>
  </si>
  <si>
    <t>2009-TR-05883</t>
  </si>
  <si>
    <t>2003-DT-076</t>
  </si>
  <si>
    <t>2008-NC-219</t>
  </si>
  <si>
    <t>2007-OV-0944</t>
  </si>
  <si>
    <t>2008-CF-1105</t>
  </si>
  <si>
    <t>2009-TR-02991</t>
  </si>
  <si>
    <t>2007-CF-1108</t>
  </si>
  <si>
    <t>1994-MR-0109</t>
  </si>
  <si>
    <t>2008-TR-12480</t>
  </si>
  <si>
    <t>2008-CM-1119</t>
  </si>
  <si>
    <t>2009-OV-0001</t>
  </si>
  <si>
    <t>2008-TR-21594</t>
  </si>
  <si>
    <t>2008-TR-14242</t>
  </si>
  <si>
    <t>2005-CF-0084</t>
  </si>
  <si>
    <t>2009-CM-0305</t>
  </si>
  <si>
    <t>2008-CM-0646</t>
  </si>
  <si>
    <t>2008-OV-0339</t>
  </si>
  <si>
    <t>2009-TR-11997</t>
  </si>
  <si>
    <t>2005-DT-530</t>
  </si>
  <si>
    <t>2009-DT-394</t>
  </si>
  <si>
    <t>2008-OV-1709</t>
  </si>
  <si>
    <t>2008-CM-1350</t>
  </si>
  <si>
    <t>2009-NC-259</t>
  </si>
  <si>
    <t>1999-CF-0196</t>
  </si>
  <si>
    <t>2009-TR-06627</t>
  </si>
  <si>
    <t>2008-TR-02218</t>
  </si>
  <si>
    <t>2004-TR-30258</t>
  </si>
  <si>
    <t>2009-CM-0681</t>
  </si>
  <si>
    <t>2008-CM-0926</t>
  </si>
  <si>
    <t>2009-CM-0306</t>
  </si>
  <si>
    <t>2008-DT-723</t>
  </si>
  <si>
    <t>2009-NC-072</t>
  </si>
  <si>
    <t>2009-NC-004</t>
  </si>
  <si>
    <t>2008-CF-2016</t>
  </si>
  <si>
    <t>2008-OV-1761</t>
  </si>
  <si>
    <t>2007-OV-0921</t>
  </si>
  <si>
    <t>2008-DT-742</t>
  </si>
  <si>
    <t>2009-CF-0289</t>
  </si>
  <si>
    <t>1997-CF-0425</t>
  </si>
  <si>
    <t>2009-CF-0496</t>
  </si>
  <si>
    <t>2008-TR-22813</t>
  </si>
  <si>
    <t>2009-TR-05886</t>
  </si>
  <si>
    <t>2009-CM-0050</t>
  </si>
  <si>
    <t>2009-CM-0318</t>
  </si>
  <si>
    <t>2002-CF-1041</t>
  </si>
  <si>
    <t>2008-TR-20146</t>
  </si>
  <si>
    <t>2008-OV-0587</t>
  </si>
  <si>
    <t>2007-CF-1110</t>
  </si>
  <si>
    <t>2008-CM-0761</t>
  </si>
  <si>
    <t>2008-CM-0727</t>
  </si>
  <si>
    <t>2008-CF-2251</t>
  </si>
  <si>
    <t>2007-TR-29213</t>
  </si>
  <si>
    <t>2009-CM-0822</t>
  </si>
  <si>
    <t>2008-DT-342</t>
  </si>
  <si>
    <t>2009-DT-050</t>
  </si>
  <si>
    <t>2008-CM-1349</t>
  </si>
  <si>
    <t>2009-NC-064</t>
  </si>
  <si>
    <t>2009-CF-1074</t>
  </si>
  <si>
    <t>2009-OV-0890</t>
  </si>
  <si>
    <t>2007-OV-0398</t>
  </si>
  <si>
    <t>2009-NC-149</t>
  </si>
  <si>
    <t>2009-TR-15514</t>
  </si>
  <si>
    <t>2009-TR-17029</t>
  </si>
  <si>
    <t>2009-TR-00596</t>
  </si>
  <si>
    <t>2008-OV-0577</t>
  </si>
  <si>
    <t>2009-CF-1304</t>
  </si>
  <si>
    <t>2008-TR-13953</t>
  </si>
  <si>
    <t>2008-CM-1524</t>
  </si>
  <si>
    <t>2008-OV-0800</t>
  </si>
  <si>
    <t>2007-TR-23901</t>
  </si>
  <si>
    <t>2009-CM-1297</t>
  </si>
  <si>
    <t>2006-CM-1104</t>
  </si>
  <si>
    <t>2007-TR-026787</t>
  </si>
  <si>
    <t>2008-CF-000574</t>
  </si>
  <si>
    <t>2007-NS-000378</t>
  </si>
  <si>
    <t>2008-NS-000026</t>
  </si>
  <si>
    <t>2008-CM-001294</t>
  </si>
  <si>
    <t>2008-TR-020004</t>
  </si>
  <si>
    <t>2007-TR-023542,022279,019831</t>
  </si>
  <si>
    <t>2008-TR-004332,004333</t>
  </si>
  <si>
    <t>2008-CF-000249,08-TR-6773</t>
  </si>
  <si>
    <t>2007-CM-1203</t>
  </si>
  <si>
    <t>2006-TR-15106</t>
  </si>
  <si>
    <t>2008-NS-167</t>
  </si>
  <si>
    <t>2007-TR-14771</t>
  </si>
  <si>
    <t>2008-CM-1081</t>
  </si>
  <si>
    <t>2008-NC-047</t>
  </si>
  <si>
    <t>2005-TR-11638</t>
  </si>
  <si>
    <t>2008-NC-104 &amp; 106</t>
  </si>
  <si>
    <t>2006-TR-20716</t>
  </si>
  <si>
    <t>2005-TR-23348</t>
  </si>
  <si>
    <t>2004-CF-921</t>
  </si>
  <si>
    <t>2006-OV-855</t>
  </si>
  <si>
    <t>2005-CM-442</t>
  </si>
  <si>
    <t>2008-NC-196</t>
  </si>
  <si>
    <t>2001-SC-2539</t>
  </si>
  <si>
    <t>2005-OV-1340</t>
  </si>
  <si>
    <t>2007-CM-1407</t>
  </si>
  <si>
    <t>2006-TR-29198</t>
  </si>
  <si>
    <t>2005-DT-837</t>
  </si>
  <si>
    <t>2008-NC-37</t>
  </si>
  <si>
    <t>2007-NS-515</t>
  </si>
  <si>
    <t>2008-TR-4195</t>
  </si>
  <si>
    <t>2007-CM-780</t>
  </si>
  <si>
    <t>2008-CM-214</t>
  </si>
  <si>
    <t>2005-TR-30598</t>
  </si>
  <si>
    <t>2007-TR-2645</t>
  </si>
  <si>
    <t>2007-NC-62</t>
  </si>
  <si>
    <t>1999-CF-1830</t>
  </si>
  <si>
    <t>2006-TR-32263</t>
  </si>
  <si>
    <t>2007-TR-27501</t>
  </si>
  <si>
    <t>2007-OV-771</t>
  </si>
  <si>
    <t>2008-NC-44</t>
  </si>
  <si>
    <t>2008-NC-128</t>
  </si>
  <si>
    <t>2007-NS-466</t>
  </si>
  <si>
    <t>2008-NS-140</t>
  </si>
  <si>
    <t>2005-TR-14475</t>
  </si>
  <si>
    <t>2006-OV-383</t>
  </si>
  <si>
    <t>2008-TR-4805</t>
  </si>
  <si>
    <t>2005-TR-6254</t>
  </si>
  <si>
    <t>2004-CM-435</t>
  </si>
  <si>
    <t>2007-CF-722</t>
  </si>
  <si>
    <t>2006-CV-15</t>
  </si>
  <si>
    <t>2006-OV-363</t>
  </si>
  <si>
    <t>2003-CF-1505</t>
  </si>
  <si>
    <t>2007-CF-173</t>
  </si>
  <si>
    <t>2007-NS-362</t>
  </si>
  <si>
    <t>2004-CM-246</t>
  </si>
  <si>
    <t>2008-NC-74</t>
  </si>
  <si>
    <t>2008-NS-89</t>
  </si>
  <si>
    <t>2008-CF-835</t>
  </si>
  <si>
    <t>2003-OV-141</t>
  </si>
  <si>
    <t>2007-DT-223</t>
  </si>
  <si>
    <t>2008-NS-106</t>
  </si>
  <si>
    <t>2008-NS-157</t>
  </si>
  <si>
    <t>2007-NS-300</t>
  </si>
  <si>
    <t>2008-NS-149</t>
  </si>
  <si>
    <t>2007-TR-1550</t>
  </si>
  <si>
    <t>2008-TR-6215</t>
  </si>
  <si>
    <t>2008-CM-274</t>
  </si>
  <si>
    <t>2008-TR-835</t>
  </si>
  <si>
    <t>2008-NC-92</t>
  </si>
  <si>
    <t>2008-TR-6146 &amp; 2008-NS-129</t>
  </si>
  <si>
    <t>2008-CM-798</t>
  </si>
  <si>
    <t>2007-OV-1330</t>
  </si>
  <si>
    <t>2007-CF-1315 &amp; 1316</t>
  </si>
  <si>
    <t>2007-NC-13</t>
  </si>
  <si>
    <t>2003-TR-8355</t>
  </si>
  <si>
    <t>2006-TR-30646</t>
  </si>
  <si>
    <t>2007-TR-11738</t>
  </si>
  <si>
    <t>2008-TR-5269</t>
  </si>
  <si>
    <t>2008-CF-1325</t>
  </si>
  <si>
    <t>2008-TR-17901</t>
  </si>
  <si>
    <t>2008-CF-1587</t>
  </si>
  <si>
    <t>2007-TR-15208</t>
  </si>
  <si>
    <t>2006-CF-1798</t>
  </si>
  <si>
    <t>2008-CM-307 &amp; 2008-TR-6499</t>
  </si>
  <si>
    <t>2008-CM-934</t>
  </si>
  <si>
    <t>2008-NS-45</t>
  </si>
  <si>
    <t>2005-CM-1227</t>
  </si>
  <si>
    <t>2005-TR-27817</t>
  </si>
  <si>
    <t>2006-TR-09577</t>
  </si>
  <si>
    <t>2007-TR-2364%</t>
  </si>
  <si>
    <t>2007-OV-929</t>
  </si>
  <si>
    <t>2001-DT-338</t>
  </si>
  <si>
    <t>2008-CF-212</t>
  </si>
  <si>
    <t>2008-CF-631</t>
  </si>
  <si>
    <t>2007-TR-26499</t>
  </si>
  <si>
    <t>2000-TR-11974</t>
  </si>
  <si>
    <t>2008-TR-3196</t>
  </si>
  <si>
    <t>2008-DT-153</t>
  </si>
  <si>
    <t>2007-CM-553</t>
  </si>
  <si>
    <t>2008-NC-2</t>
  </si>
  <si>
    <t>2005-CM-1209</t>
  </si>
  <si>
    <t>2007-NS-33</t>
  </si>
  <si>
    <t>1997-CF-1614%</t>
  </si>
  <si>
    <t>1998-CM-1582</t>
  </si>
  <si>
    <t>2008-NC-156</t>
  </si>
  <si>
    <t>2006-TR-31052</t>
  </si>
  <si>
    <t>2008-TR-2606</t>
  </si>
  <si>
    <t>2008-TR-17558</t>
  </si>
  <si>
    <t>2007-NC-130</t>
  </si>
  <si>
    <t>2008-NC-86</t>
  </si>
  <si>
    <t>2007-TR-32340</t>
  </si>
  <si>
    <t>1995-T-4095</t>
  </si>
  <si>
    <t>2008-NS-36</t>
  </si>
  <si>
    <t>2008-TR-13616</t>
  </si>
  <si>
    <t>2005-TR-25562</t>
  </si>
  <si>
    <t>1997-CM-651</t>
  </si>
  <si>
    <t>2008-NS-156</t>
  </si>
  <si>
    <t>2007-OV-412</t>
  </si>
  <si>
    <t>2002-DT-93</t>
  </si>
  <si>
    <t>2008-NC-39</t>
  </si>
  <si>
    <t>2008-CM-490</t>
  </si>
  <si>
    <t>2006-CF-1313</t>
  </si>
  <si>
    <t>2006-CF-50</t>
  </si>
  <si>
    <t>2006-TR-26943</t>
  </si>
  <si>
    <t>2007-TR-32108</t>
  </si>
  <si>
    <t>2008-NC-198</t>
  </si>
  <si>
    <t>2007-TR-12001</t>
  </si>
  <si>
    <t>2007-TR-28832</t>
  </si>
  <si>
    <t>2007-TR-30694</t>
  </si>
  <si>
    <t>2004-LM-1094</t>
  </si>
  <si>
    <t>2007-CM-1298</t>
  </si>
  <si>
    <t>2007-CF-1797</t>
  </si>
  <si>
    <t>2007-NS-171</t>
  </si>
  <si>
    <t>2006-OV-897 &amp; 2006-CF-1704</t>
  </si>
  <si>
    <t>2008-DT-65</t>
  </si>
  <si>
    <t>2006-TR-9522</t>
  </si>
  <si>
    <t>2006-CM-948</t>
  </si>
  <si>
    <t>2002-TR-32913</t>
  </si>
  <si>
    <t>2007-NS-87</t>
  </si>
  <si>
    <t>ANDERSON SHAVONTAY A</t>
  </si>
  <si>
    <t>PALUMBO ELIZABETH</t>
  </si>
  <si>
    <t>WASHINGTON CEDRIONTE</t>
  </si>
  <si>
    <t>PIERRE JAMES</t>
  </si>
  <si>
    <t>COOMBS ELISSA</t>
  </si>
  <si>
    <t>JOHNSON ARTEZ L</t>
  </si>
  <si>
    <t>COGHLAN ABIGAIL B</t>
  </si>
  <si>
    <t>BOLDEN HESTER</t>
  </si>
  <si>
    <t>WILSON JERMAINE</t>
  </si>
  <si>
    <t>PICKENS TRAVON M</t>
  </si>
  <si>
    <t>PATEL PRIYANKA</t>
  </si>
  <si>
    <t>ROBERTS          MARJORIE</t>
  </si>
  <si>
    <t>SALGADO MAYRA</t>
  </si>
  <si>
    <t>TROTTER MARISSA</t>
  </si>
  <si>
    <t>WANTLAND CHRISTIE</t>
  </si>
  <si>
    <t>POWELL CHARLES</t>
  </si>
  <si>
    <t>AHN DONGKEUN</t>
  </si>
  <si>
    <t>THOMAS BOBBY T</t>
  </si>
  <si>
    <t>APPLES WANKO</t>
  </si>
  <si>
    <t>JOSE LINO</t>
  </si>
  <si>
    <t>WEIDNER DAVID E</t>
  </si>
  <si>
    <t>Stewart James</t>
  </si>
  <si>
    <t>DEBARGE ADRIENNE M</t>
  </si>
  <si>
    <t>GEISSLER MATTHEW H</t>
  </si>
  <si>
    <t>FERRIS SHIRLEY</t>
  </si>
  <si>
    <t>LATRELL BRANDON S</t>
  </si>
  <si>
    <t>MUHAMMAD DARA</t>
  </si>
  <si>
    <t>CLARK ROBERT</t>
  </si>
  <si>
    <t>LONG CATHY</t>
  </si>
  <si>
    <t>LAYNEZ-RAMIREZ AUGUSTIN</t>
  </si>
  <si>
    <t>RIVERA GUADALUPE</t>
  </si>
  <si>
    <t>GOMER ALEJANDRO F</t>
  </si>
  <si>
    <t>CRISTOBAL HELADIO</t>
  </si>
  <si>
    <t>SNYDER DANIELLE M</t>
  </si>
  <si>
    <t>JUAREZ-BONILLA JOSE</t>
  </si>
  <si>
    <t>ALDANA PEREZ BENITO</t>
  </si>
  <si>
    <t>FITCH PENNY</t>
  </si>
  <si>
    <t>STAPLE CHICO L</t>
  </si>
  <si>
    <t>OGLESHY RONNETTE</t>
  </si>
  <si>
    <t>HERNANDEZ ALEJANDRA</t>
  </si>
  <si>
    <t>BENAVIDES RUBEN</t>
  </si>
  <si>
    <t>CALLOWAY TANISHA</t>
  </si>
  <si>
    <t>HARRIS TYRONE</t>
  </si>
  <si>
    <t>RODRIQUEZ ALBERTO</t>
  </si>
  <si>
    <t>DELATORRE FRANCISCO</t>
  </si>
  <si>
    <t>SANDERS NICOLE</t>
  </si>
  <si>
    <t>LESKOSKY HANNAH</t>
  </si>
  <si>
    <t>PRICE ROBIN</t>
  </si>
  <si>
    <t>BORTON JUDITH</t>
  </si>
  <si>
    <t>CHOI YONG JU</t>
  </si>
  <si>
    <t>RHODES SHAWN</t>
  </si>
  <si>
    <t>CLARK ARIAN D</t>
  </si>
  <si>
    <t>DAVIS CRAIG L</t>
  </si>
  <si>
    <t>JACKSON LAMONT</t>
  </si>
  <si>
    <t>HOLMES DANIELLE L</t>
  </si>
  <si>
    <t>HERRERA SALOMON</t>
  </si>
  <si>
    <t>SLAUGHTER KIRTRINA</t>
  </si>
  <si>
    <t>SANCHEZ-RODRIQUEZ JUAN P</t>
  </si>
  <si>
    <t>DUPRIEST HARRIET</t>
  </si>
  <si>
    <t>PEREZ FLORENTINE</t>
  </si>
  <si>
    <t>GONZALEZ CINDY</t>
  </si>
  <si>
    <t>AYALA MARLENE</t>
  </si>
  <si>
    <t>TAYLOR KENNETH</t>
  </si>
  <si>
    <t>SALOMON HERRERA</t>
  </si>
  <si>
    <t>BABIC ANTHONY L</t>
  </si>
  <si>
    <t>2009TR013767</t>
  </si>
  <si>
    <t>2009CM000679</t>
  </si>
  <si>
    <t>2009CM001386</t>
  </si>
  <si>
    <t>2009CM000486</t>
  </si>
  <si>
    <t>2009OV000769</t>
  </si>
  <si>
    <t>2009TR014399</t>
  </si>
  <si>
    <t>2007CF002179</t>
  </si>
  <si>
    <t>2009TR015858</t>
  </si>
  <si>
    <t>2005TR019935</t>
  </si>
  <si>
    <t>2009CF000200</t>
  </si>
  <si>
    <t>2009OV001172</t>
  </si>
  <si>
    <t>2007SC002278</t>
  </si>
  <si>
    <t>1994MR000068B</t>
  </si>
  <si>
    <t>2009TR024345</t>
  </si>
  <si>
    <t>2006CF000111</t>
  </si>
  <si>
    <t>2008DT000774</t>
  </si>
  <si>
    <t>2010NC000011</t>
  </si>
  <si>
    <t>2009TR027043</t>
  </si>
  <si>
    <t>2008OV001395</t>
  </si>
  <si>
    <t>2009TR021977</t>
  </si>
  <si>
    <t>2009CM001461</t>
  </si>
  <si>
    <t>2006OV001069</t>
  </si>
  <si>
    <t>2000OV000274A</t>
  </si>
  <si>
    <t>2002TR012563</t>
  </si>
  <si>
    <t>2010NC000044</t>
  </si>
  <si>
    <t>2009DT000650</t>
  </si>
  <si>
    <t>2009CM001464</t>
  </si>
  <si>
    <t>2010NC000064</t>
  </si>
  <si>
    <t>2010CF000113</t>
  </si>
  <si>
    <t>1999DT000055</t>
  </si>
  <si>
    <t>2002DT000349</t>
  </si>
  <si>
    <t>2009TR024138</t>
  </si>
  <si>
    <t>2010TR007269</t>
  </si>
  <si>
    <t>2010CF000117</t>
  </si>
  <si>
    <t>2010DT000247</t>
  </si>
  <si>
    <t>2007TR030947</t>
  </si>
  <si>
    <t>2010TR006006</t>
  </si>
  <si>
    <t>2002TR010140</t>
  </si>
  <si>
    <t>2010NC000129</t>
  </si>
  <si>
    <t>2010CF000014</t>
  </si>
  <si>
    <t>2010CF000119</t>
  </si>
  <si>
    <t>2008TR025557</t>
  </si>
  <si>
    <t>2009CF002140</t>
  </si>
  <si>
    <t>2006TR012741</t>
  </si>
  <si>
    <t>2009TR016880</t>
  </si>
  <si>
    <t>2008CF000646</t>
  </si>
  <si>
    <t>2007TR005139</t>
  </si>
  <si>
    <t>2009CF002067</t>
  </si>
  <si>
    <t>2009CM001333</t>
  </si>
  <si>
    <t>2010NC000156</t>
  </si>
  <si>
    <t>2009CM000684</t>
  </si>
  <si>
    <t>2010TR009117</t>
  </si>
  <si>
    <t>2010CM000278</t>
  </si>
  <si>
    <t>2010CF000447</t>
  </si>
  <si>
    <t>2009OV001563</t>
  </si>
  <si>
    <t>2009CF001991</t>
  </si>
  <si>
    <t>2004OV000220</t>
  </si>
  <si>
    <t>2010NC000177</t>
  </si>
  <si>
    <t>2010TR005524</t>
  </si>
  <si>
    <t>2010NC000181</t>
  </si>
  <si>
    <t>2010CM000729</t>
  </si>
  <si>
    <t>2010NC000189</t>
  </si>
  <si>
    <t>2010NC000210</t>
  </si>
  <si>
    <t>2010TR015308</t>
  </si>
  <si>
    <t>2010CM000903</t>
  </si>
  <si>
    <t>2010TR017890</t>
  </si>
  <si>
    <t>2005CF001484</t>
  </si>
  <si>
    <t>HUNT DANIEL D</t>
  </si>
  <si>
    <t>SHIN JOOYONG</t>
  </si>
  <si>
    <t>MONGE CHRISTINA</t>
  </si>
  <si>
    <t>NAN YE</t>
  </si>
  <si>
    <t>GONZALEZ MARIO</t>
  </si>
  <si>
    <t>LOPEZ OSCAR A</t>
  </si>
  <si>
    <t>SHAW MARCHELLO J</t>
  </si>
  <si>
    <t>SCHURVINSKE BRITTANY N</t>
  </si>
  <si>
    <t>ESTEBAN FRANCISCO S</t>
  </si>
  <si>
    <t>GODOY MARIO R</t>
  </si>
  <si>
    <t>ALLEN KUWUAN M</t>
  </si>
  <si>
    <t>DAY PHILLIP A</t>
  </si>
  <si>
    <t>FLOWERS GERALD</t>
  </si>
  <si>
    <t>ROSALES ELVIA</t>
  </si>
  <si>
    <t>HOPPER DAVID</t>
  </si>
  <si>
    <t>CARDWELL GARY</t>
  </si>
  <si>
    <t>LORENZO JUAN L</t>
  </si>
  <si>
    <t>ORDONEZ SILVERIO</t>
  </si>
  <si>
    <t>SCHICKEL RONALD L</t>
  </si>
  <si>
    <t>ALLEN TAWANIA</t>
  </si>
  <si>
    <t>THOMAS BOBBY</t>
  </si>
  <si>
    <t>EDMISON JASON</t>
  </si>
  <si>
    <t>CONLEY MAURICE J</t>
  </si>
  <si>
    <t>BOYETT DE ROEN T</t>
  </si>
  <si>
    <t>MEIER CODY S</t>
  </si>
  <si>
    <t>TOMAS MATEO F</t>
  </si>
  <si>
    <t>BRADLEY JOHN</t>
  </si>
  <si>
    <t>SCHALLER ALEXANDRA</t>
  </si>
  <si>
    <t>ESTEBAN-MARTIN DOMINGO</t>
  </si>
  <si>
    <t>LEE SYLVIA</t>
  </si>
  <si>
    <t>ANTON PATRICIA A</t>
  </si>
  <si>
    <t>MATEO ISABELO</t>
  </si>
  <si>
    <t>MOORE LESLIE</t>
  </si>
  <si>
    <t>SHAW MARK</t>
  </si>
  <si>
    <t>EXUM JERRY</t>
  </si>
  <si>
    <t>DENG BRYAN</t>
  </si>
  <si>
    <t>WALKER ROBERT</t>
  </si>
  <si>
    <t>BLACK SAM</t>
  </si>
  <si>
    <t>LOPEZ-FERTO JOSE</t>
  </si>
  <si>
    <t>PHILLPOTT EVA</t>
  </si>
  <si>
    <t>BROWN ANTONIUS V</t>
  </si>
  <si>
    <t>CHHATRE ASHWINI</t>
  </si>
  <si>
    <t>BRIGHAM WARNER D</t>
  </si>
  <si>
    <t>KING DAVID</t>
  </si>
  <si>
    <t>SIFUENTES CARMEN</t>
  </si>
  <si>
    <t>MARQUEZ MARIA</t>
  </si>
  <si>
    <t>JOHNSON JOSHUA</t>
  </si>
  <si>
    <t>PEREZ RADOLFO III</t>
  </si>
  <si>
    <t>GHERBOVTAN TATIANA</t>
  </si>
  <si>
    <t>LEMONS ALEX</t>
  </si>
  <si>
    <t>TORRES JUAN J</t>
  </si>
  <si>
    <t>BROWN DEMAR</t>
  </si>
  <si>
    <t>SHAW MICHAEL</t>
  </si>
  <si>
    <t>HARPER ALISON</t>
  </si>
  <si>
    <t>PARADA-SANTOYO RAUL</t>
  </si>
  <si>
    <t>GONZALEZ LUIS</t>
  </si>
  <si>
    <t>MORTON DEMETRIUS</t>
  </si>
  <si>
    <t>FIERRO RAUL</t>
  </si>
  <si>
    <t>LI XINWO</t>
  </si>
  <si>
    <t>SPINDLER NICOLE</t>
  </si>
  <si>
    <t>HILL LONNIE</t>
  </si>
  <si>
    <t>GRILO ANTHONY F</t>
  </si>
  <si>
    <t>LIPSCOMB MYKESHIA N</t>
  </si>
  <si>
    <t>DOOLEY CALVIN</t>
  </si>
  <si>
    <t>2010NC000262</t>
  </si>
  <si>
    <t>2007CM001263</t>
  </si>
  <si>
    <t>2010DT000608</t>
  </si>
  <si>
    <t>2010NC000271</t>
  </si>
  <si>
    <t>2010TR022371</t>
  </si>
  <si>
    <t>2010TR022628</t>
  </si>
  <si>
    <t>2010CM001207</t>
  </si>
  <si>
    <t>2011NC000009</t>
  </si>
  <si>
    <t>2008CM001068</t>
  </si>
  <si>
    <t>2010TR025244</t>
  </si>
  <si>
    <t>2010TR023599</t>
  </si>
  <si>
    <t>2010CF001316</t>
  </si>
  <si>
    <t>2009CF000164</t>
  </si>
  <si>
    <t>2010TR023945</t>
  </si>
  <si>
    <t>2011CM000017</t>
  </si>
  <si>
    <t>2010OV000345</t>
  </si>
  <si>
    <t>2011TR001185</t>
  </si>
  <si>
    <t>2011TR002376</t>
  </si>
  <si>
    <t>2011CF000438</t>
  </si>
  <si>
    <t>2011CF000306</t>
  </si>
  <si>
    <t>2009CM000268</t>
  </si>
  <si>
    <t>2010CM000828</t>
  </si>
  <si>
    <t>2010CM001147</t>
  </si>
  <si>
    <t>2010TR007597</t>
  </si>
  <si>
    <t>2009TR007996</t>
  </si>
  <si>
    <t>2011NC000063</t>
  </si>
  <si>
    <t>2009OV000532</t>
  </si>
  <si>
    <t>2011CM000134</t>
  </si>
  <si>
    <t>2011TR006362</t>
  </si>
  <si>
    <t>2011CM000202</t>
  </si>
  <si>
    <t>2003MR000500</t>
  </si>
  <si>
    <t>2011DT000171</t>
  </si>
  <si>
    <t>2010TR010110</t>
  </si>
  <si>
    <t>2003SC002802</t>
  </si>
  <si>
    <t>2009OV001627</t>
  </si>
  <si>
    <t>2011CM000408</t>
  </si>
  <si>
    <t>2010CF001296</t>
  </si>
  <si>
    <t>2007OV001047</t>
  </si>
  <si>
    <t>2011TR012459</t>
  </si>
  <si>
    <t>2008CF000045</t>
  </si>
  <si>
    <t>2010DT000276</t>
  </si>
  <si>
    <t>2011CM000491</t>
  </si>
  <si>
    <t>2010OV000777</t>
  </si>
  <si>
    <t>2010OV001584</t>
  </si>
  <si>
    <t>2011NC000123</t>
  </si>
  <si>
    <t>2011TR010495</t>
  </si>
  <si>
    <t>2010TR022626</t>
  </si>
  <si>
    <t>2011CM000251</t>
  </si>
  <si>
    <t>2011NC000138</t>
  </si>
  <si>
    <t>2011CF000887</t>
  </si>
  <si>
    <t>2011TR013761</t>
  </si>
  <si>
    <t>2010CF001976</t>
  </si>
  <si>
    <t>2011NC000157</t>
  </si>
  <si>
    <t>2009OV000935</t>
  </si>
  <si>
    <t>2009OV001249</t>
  </si>
  <si>
    <t>2011NC000166</t>
  </si>
  <si>
    <t>2011DT000448</t>
  </si>
  <si>
    <t>2011CM000813</t>
  </si>
  <si>
    <t>2011TR015046</t>
  </si>
  <si>
    <t>2011NC000188</t>
  </si>
  <si>
    <t>2010TR025312</t>
  </si>
  <si>
    <t>2011OV000032</t>
  </si>
  <si>
    <t>2008NC000121</t>
  </si>
  <si>
    <t>2009MR000842</t>
  </si>
  <si>
    <t>2011TR006424</t>
  </si>
  <si>
    <t>Anderson, Shavontay A</t>
  </si>
  <si>
    <t>Palumbo, Elizabeth</t>
  </si>
  <si>
    <t>Washington, Cedrionte</t>
  </si>
  <si>
    <t>Pierre, James</t>
  </si>
  <si>
    <t>Coombs, Elissa</t>
  </si>
  <si>
    <t>Johnson, Artez L</t>
  </si>
  <si>
    <t>Hunt, Daniel D</t>
  </si>
  <si>
    <t>Coghlan, Abigail B</t>
  </si>
  <si>
    <t>Bolden, Hester</t>
  </si>
  <si>
    <t xml:space="preserve">Wilson, Jermaine </t>
  </si>
  <si>
    <t>Pickens, Travon M</t>
  </si>
  <si>
    <t>Patel, Priyannka</t>
  </si>
  <si>
    <t>Roberts, Marjorie</t>
  </si>
  <si>
    <t>Salgado, Mayra</t>
  </si>
  <si>
    <t>Trotter, Marissa</t>
  </si>
  <si>
    <t>Wantland, Christie</t>
  </si>
  <si>
    <t>Powell, Charles</t>
  </si>
  <si>
    <t>Ahn, Dongkeun</t>
  </si>
  <si>
    <t>Thomas, Bobby T</t>
  </si>
  <si>
    <t>Apples, Wanko</t>
  </si>
  <si>
    <t>Jose, Lino</t>
  </si>
  <si>
    <t>Weidner, David E</t>
  </si>
  <si>
    <t>Stewart, James</t>
  </si>
  <si>
    <t>Debarge, Adrienne M</t>
  </si>
  <si>
    <t>Geissler, Matthew H</t>
  </si>
  <si>
    <t>Ferris, Shirley</t>
  </si>
  <si>
    <t>Latrell, Brandon S</t>
  </si>
  <si>
    <t>Muhammad, Dara</t>
  </si>
  <si>
    <t>Clark, Robert</t>
  </si>
  <si>
    <t>Long, Cathy</t>
  </si>
  <si>
    <t>Laynez-Ramirez, Augustin</t>
  </si>
  <si>
    <t>Rivera, Guadalupe</t>
  </si>
  <si>
    <t>Gomer, Alejandro F</t>
  </si>
  <si>
    <t>Cristobal Heladio</t>
  </si>
  <si>
    <t>Snyder, Danielle M</t>
  </si>
  <si>
    <t>Juarez-Bonilla, Jose</t>
  </si>
  <si>
    <t>Aldana-Perez, Benito</t>
  </si>
  <si>
    <t>Fitch, Penny</t>
  </si>
  <si>
    <t>Staple, Chico L</t>
  </si>
  <si>
    <t>Ogleshy, Ronnette</t>
  </si>
  <si>
    <t>Hernandez, Alejandra</t>
  </si>
  <si>
    <t>Benavides, Ruben</t>
  </si>
  <si>
    <t>Calloway, Tanisha</t>
  </si>
  <si>
    <t>Harris, Tyrone</t>
  </si>
  <si>
    <t>Rodriquez, Alberto</t>
  </si>
  <si>
    <t>Delatorre, Francisco</t>
  </si>
  <si>
    <t>Sanders, Nicole</t>
  </si>
  <si>
    <t>Leskosky, Hannah</t>
  </si>
  <si>
    <t>Price, Robin</t>
  </si>
  <si>
    <t>Borton, Judith</t>
  </si>
  <si>
    <t>Choi, Youg Ju</t>
  </si>
  <si>
    <t>Rhodes, Shawn</t>
  </si>
  <si>
    <t>Clark, Arian D</t>
  </si>
  <si>
    <t>Davis, Craig L</t>
  </si>
  <si>
    <t>Jackson, Lamont</t>
  </si>
  <si>
    <t>Holmes, Danielle L</t>
  </si>
  <si>
    <t>Herrera, Salomon</t>
  </si>
  <si>
    <t>Slaughter, Kirtrina</t>
  </si>
  <si>
    <t>Sanchez-Rodriquez, Juan P</t>
  </si>
  <si>
    <t>Dupriest, Harriet</t>
  </si>
  <si>
    <t>Perez, Florentine</t>
  </si>
  <si>
    <t>Gonzalez, Cindy</t>
  </si>
  <si>
    <t>Ayala, Marlene</t>
  </si>
  <si>
    <t>Taylor, Kenneth</t>
  </si>
  <si>
    <t>Salomon, Herrera</t>
  </si>
  <si>
    <t>Babic, Anthony L</t>
  </si>
  <si>
    <t>Shin, Jooyong</t>
  </si>
  <si>
    <t>Monge, Christina</t>
  </si>
  <si>
    <t>Nan, Ye</t>
  </si>
  <si>
    <t>Gonzalez, Mario</t>
  </si>
  <si>
    <t>Lopez, Oscar A</t>
  </si>
  <si>
    <t>Shaw, Marchello J</t>
  </si>
  <si>
    <t>Schurvinski, Brittany N</t>
  </si>
  <si>
    <t>Esteban, Francisco S</t>
  </si>
  <si>
    <t>Godoy, Mario R</t>
  </si>
  <si>
    <t>Allen, Kuwuan M</t>
  </si>
  <si>
    <t>Day, Phillip A</t>
  </si>
  <si>
    <t>Flowers, Gerald</t>
  </si>
  <si>
    <t>Rosales, Elvia</t>
  </si>
  <si>
    <t>Hopper, David</t>
  </si>
  <si>
    <t>Cardwell, Gary</t>
  </si>
  <si>
    <t>Lorenzo, Juan L</t>
  </si>
  <si>
    <t>Ordonez, Silverio</t>
  </si>
  <si>
    <t>Schickel, Ronald L</t>
  </si>
  <si>
    <t>Allen, Tawania</t>
  </si>
  <si>
    <t>Thomas, Bobby</t>
  </si>
  <si>
    <t>Edmison, Jason</t>
  </si>
  <si>
    <t>Conley, Maurice J</t>
  </si>
  <si>
    <t>Boyett, De Roen T</t>
  </si>
  <si>
    <t>Meier, Cody S</t>
  </si>
  <si>
    <t>Tomas, Mateo F</t>
  </si>
  <si>
    <t>Bradley, John</t>
  </si>
  <si>
    <t>Schaller, Alexandra</t>
  </si>
  <si>
    <t>Esteban-Martin, Domingo</t>
  </si>
  <si>
    <t>Lee, Sylvia</t>
  </si>
  <si>
    <t>Anton, Patricia A</t>
  </si>
  <si>
    <t>Mateo, Isabelo</t>
  </si>
  <si>
    <t>Moore, Leslie</t>
  </si>
  <si>
    <t>Shaw, Mark</t>
  </si>
  <si>
    <t>Exum, Jerry</t>
  </si>
  <si>
    <t>Deng, Bryan</t>
  </si>
  <si>
    <t>Walker, Robert</t>
  </si>
  <si>
    <t>Black, Sam</t>
  </si>
  <si>
    <t>Lopez-Ferto, Jose</t>
  </si>
  <si>
    <t>Phillpott, Eva</t>
  </si>
  <si>
    <t>Brown, Antonius V</t>
  </si>
  <si>
    <t>Chhatre, Ashwini</t>
  </si>
  <si>
    <t>Brigham, Warner D</t>
  </si>
  <si>
    <t>King, David</t>
  </si>
  <si>
    <t>Sifuentes, Carmen</t>
  </si>
  <si>
    <t>Marquez, Maria</t>
  </si>
  <si>
    <t>Johnson, Joshua</t>
  </si>
  <si>
    <t>Perez, Radolfo III</t>
  </si>
  <si>
    <t>Gherbovtan, Tatiana</t>
  </si>
  <si>
    <t>Lemons, Alex</t>
  </si>
  <si>
    <t>Torres, Juan J</t>
  </si>
  <si>
    <t>Brown, Demar</t>
  </si>
  <si>
    <t>Shaw, Michael</t>
  </si>
  <si>
    <t>Harper, Alison</t>
  </si>
  <si>
    <t>Parada-Santoyo, Raul</t>
  </si>
  <si>
    <t>Gonzalez, Luis</t>
  </si>
  <si>
    <t>Morton, Demetrius</t>
  </si>
  <si>
    <t>Fierro, Raul</t>
  </si>
  <si>
    <t>Li, Xinwo</t>
  </si>
  <si>
    <t>Spindler, Nicole</t>
  </si>
  <si>
    <t>Hill, Lonnie</t>
  </si>
  <si>
    <t>Grilo, Anthony F</t>
  </si>
  <si>
    <t>Lipscomb, Mykeshia N</t>
  </si>
  <si>
    <t>Dooley, Calvin</t>
  </si>
  <si>
    <t>Diego-Esteban, Miguel</t>
  </si>
  <si>
    <t>2010-OV-1091</t>
  </si>
  <si>
    <t>PIERSON DEBRA J</t>
  </si>
  <si>
    <t>THATCH DANCEL R</t>
  </si>
  <si>
    <t>VOGEL CHARRISSE</t>
  </si>
  <si>
    <t>DILLEY STEVEN R</t>
  </si>
  <si>
    <t>WILBON ANGELICA J</t>
  </si>
  <si>
    <t>LAW STEPHANI</t>
  </si>
  <si>
    <t>ENGSTROM STANLEY E</t>
  </si>
  <si>
    <t>BASILIO-SIMON GLORIA</t>
  </si>
  <si>
    <t>RAYBURN MICHAEL</t>
  </si>
  <si>
    <t>DUNCAN MARK S</t>
  </si>
  <si>
    <t>CUEVAS WILBERTO</t>
  </si>
  <si>
    <t>HARRIS PAUL D</t>
  </si>
  <si>
    <t>JOHNSON LORENZO R</t>
  </si>
  <si>
    <t>CRUZ LUIS</t>
  </si>
  <si>
    <t>ZHAO JIYANG</t>
  </si>
  <si>
    <t>COOPER PAMELA</t>
  </si>
  <si>
    <t>WATSON DEREK L</t>
  </si>
  <si>
    <t>MARSHALL QUINCY L</t>
  </si>
  <si>
    <t>GARCIA GABRIEL</t>
  </si>
  <si>
    <t>HALBROOKS JEREMY</t>
  </si>
  <si>
    <t>WASILKOFF LARA</t>
  </si>
  <si>
    <t>ANDERSON RYAN M</t>
  </si>
  <si>
    <t>MASAR TYSON</t>
  </si>
  <si>
    <t>ANUKWU LINUS U</t>
  </si>
  <si>
    <t>HUANG SEN YI</t>
  </si>
  <si>
    <t>SOWERD WILLIEONTAE</t>
  </si>
  <si>
    <t>BERKMAN SHARRON A</t>
  </si>
  <si>
    <t>YOO JULIE J</t>
  </si>
  <si>
    <t>CAIMONA NATALIE</t>
  </si>
  <si>
    <t>BURT CHRISTOPHER</t>
  </si>
  <si>
    <t>MURPHY TERI L</t>
  </si>
  <si>
    <t>GHER LAUREN</t>
  </si>
  <si>
    <t>SMITH MARCEE</t>
  </si>
  <si>
    <t>STEVENSON LAQUISHA C</t>
  </si>
  <si>
    <t>GRANT JACOB C</t>
  </si>
  <si>
    <t>SONG SEONGWAN</t>
  </si>
  <si>
    <t>WALLACE AARON L</t>
  </si>
  <si>
    <t>MENDEZ JOSE</t>
  </si>
  <si>
    <t>BROTHERN SHARON D</t>
  </si>
  <si>
    <t>HUERTA NICHOLAS</t>
  </si>
  <si>
    <t>STAINE JAMES</t>
  </si>
  <si>
    <t>STEPHENSON SCOTT R</t>
  </si>
  <si>
    <t>SCOTT ZACHARY C</t>
  </si>
  <si>
    <t>COLVIR DWIGHT</t>
  </si>
  <si>
    <t>SMITH ROBYN</t>
  </si>
  <si>
    <t>DODSON PIRANIO &amp; ASSOCIATES</t>
  </si>
  <si>
    <t>ROCKWOOD THOMAS</t>
  </si>
  <si>
    <t>ARREOLA MIGUEL A</t>
  </si>
  <si>
    <t>JOHNSON JAMES</t>
  </si>
  <si>
    <t>DYSON JAMES M</t>
  </si>
  <si>
    <t>LAWS LISA M</t>
  </si>
  <si>
    <t>LEONARD RYAN</t>
  </si>
  <si>
    <t>BURTON TODD A</t>
  </si>
  <si>
    <t>MACHON MATT</t>
  </si>
  <si>
    <t>JOHNSON ANDREA</t>
  </si>
  <si>
    <t>TAYLOR JANISHA</t>
  </si>
  <si>
    <t>PICKETT LAKEESHIN</t>
  </si>
  <si>
    <t>ELKINS REGINA</t>
  </si>
  <si>
    <t>JOHNSON ERICA</t>
  </si>
  <si>
    <t>BROWN MARK M</t>
  </si>
  <si>
    <t>BETTS BRANDELL</t>
  </si>
  <si>
    <t>DELAGARZA AMANDA</t>
  </si>
  <si>
    <t>MURRAY DEREK</t>
  </si>
  <si>
    <t>2000TR029161</t>
  </si>
  <si>
    <t>2011CM000901</t>
  </si>
  <si>
    <t>2011CF000256</t>
  </si>
  <si>
    <t>2010CF000364</t>
  </si>
  <si>
    <t>2012CF000490</t>
  </si>
  <si>
    <t>2011CF001609</t>
  </si>
  <si>
    <t>2011CF002048</t>
  </si>
  <si>
    <t>2012CM000340</t>
  </si>
  <si>
    <t>2012CM000034</t>
  </si>
  <si>
    <t>2003SC002707</t>
  </si>
  <si>
    <t>2012TR000952</t>
  </si>
  <si>
    <t>2006TR000832</t>
  </si>
  <si>
    <t>2005TR015235</t>
  </si>
  <si>
    <t>2006TR009386</t>
  </si>
  <si>
    <t>2012TR017089</t>
  </si>
  <si>
    <t>2011TR016935</t>
  </si>
  <si>
    <t>2008CM001222</t>
  </si>
  <si>
    <t>2011NC000212</t>
  </si>
  <si>
    <t>2012NC000051</t>
  </si>
  <si>
    <t>2012NC000061</t>
  </si>
  <si>
    <t>2012NC000124</t>
  </si>
  <si>
    <t>2012NC000146</t>
  </si>
  <si>
    <t>2009OV000680</t>
  </si>
  <si>
    <t>2012TR001333</t>
  </si>
  <si>
    <t>2011TR015043</t>
  </si>
  <si>
    <t>2012TR001876</t>
  </si>
  <si>
    <t>2005JD000078</t>
  </si>
  <si>
    <t>2011CM001178</t>
  </si>
  <si>
    <t>2012TR003812</t>
  </si>
  <si>
    <t>2010CF000532</t>
  </si>
  <si>
    <t>2007CM001027</t>
  </si>
  <si>
    <t>2012CM000132</t>
  </si>
  <si>
    <t>2005TR015077</t>
  </si>
  <si>
    <t>2011CF001288</t>
  </si>
  <si>
    <t>2012TR013891</t>
  </si>
  <si>
    <t>2012NC000148</t>
  </si>
  <si>
    <t>2007TR024578</t>
  </si>
  <si>
    <t>2011NC000217</t>
  </si>
  <si>
    <t>2008NC000024</t>
  </si>
  <si>
    <t>2012NC000139</t>
  </si>
  <si>
    <t>2010CM001383</t>
  </si>
  <si>
    <t>2012CM000012</t>
  </si>
  <si>
    <t>2012DT000287</t>
  </si>
  <si>
    <t>2012CM000505</t>
  </si>
  <si>
    <t>2011CF001216</t>
  </si>
  <si>
    <t>2010SC000509</t>
  </si>
  <si>
    <t>2012CM000332</t>
  </si>
  <si>
    <t>2006TR009372</t>
  </si>
  <si>
    <t>2006TR010414</t>
  </si>
  <si>
    <t>2006TR002314</t>
  </si>
  <si>
    <t>2005TR000573</t>
  </si>
  <si>
    <t>2004LM000476</t>
  </si>
  <si>
    <t>2010DT000353</t>
  </si>
  <si>
    <t>2010OV001487</t>
  </si>
  <si>
    <t>2010OV000228</t>
  </si>
  <si>
    <t>2008CF000051</t>
  </si>
  <si>
    <t>2011CM001023</t>
  </si>
  <si>
    <t>2012TR008211</t>
  </si>
  <si>
    <t>2009OV001445</t>
  </si>
  <si>
    <t>2008OV000537</t>
  </si>
  <si>
    <t>2011CM001024</t>
  </si>
  <si>
    <t>2012TR005925</t>
  </si>
  <si>
    <t>2009OV000690</t>
  </si>
  <si>
    <t>2011OV001311</t>
  </si>
  <si>
    <t>ADAMS LATISHA D</t>
  </si>
  <si>
    <t>2012CF000773</t>
  </si>
  <si>
    <t>ALLEN LEAVELL D</t>
  </si>
  <si>
    <t>2012TR015171</t>
  </si>
  <si>
    <t>2013TR010444</t>
  </si>
  <si>
    <t>BACHMAN KIMBERLY M</t>
  </si>
  <si>
    <t>2013TR002567</t>
  </si>
  <si>
    <t>BAKER DAVID A</t>
  </si>
  <si>
    <t>2008CF000917</t>
  </si>
  <si>
    <t>BANGSENTHONG VILAYPHONE</t>
  </si>
  <si>
    <t>2012NC000173/12DT685</t>
  </si>
  <si>
    <t>BENNETT DAZANAE</t>
  </si>
  <si>
    <t>2013NC000132</t>
  </si>
  <si>
    <t>BOGNER PATRICK B</t>
  </si>
  <si>
    <t>2012OV001009</t>
  </si>
  <si>
    <t>2011OV001224/12OV986</t>
  </si>
  <si>
    <t>2013CF000030</t>
  </si>
  <si>
    <t>BROWN LAWRENCE</t>
  </si>
  <si>
    <t>2011OV000687</t>
  </si>
  <si>
    <t>BROWN QUINTIN M</t>
  </si>
  <si>
    <t>2013CF000709</t>
  </si>
  <si>
    <t>BRUMFIELD EBANY</t>
  </si>
  <si>
    <t>2013CF000605</t>
  </si>
  <si>
    <t>BUNTING LISA</t>
  </si>
  <si>
    <t>2012CF000886</t>
  </si>
  <si>
    <t>BURNS ROBERT</t>
  </si>
  <si>
    <t>2013NC000070</t>
  </si>
  <si>
    <t>BUTTS JOSHUA T</t>
  </si>
  <si>
    <t>2004CF001384</t>
  </si>
  <si>
    <t>CAMPBELL JUSTIN M</t>
  </si>
  <si>
    <t>2012CM000952</t>
  </si>
  <si>
    <t>CAMPOS-HERRERA ANDRES</t>
  </si>
  <si>
    <t>2011OV000741</t>
  </si>
  <si>
    <t>CAVETT DEON</t>
  </si>
  <si>
    <t>2009OV000877</t>
  </si>
  <si>
    <t>CHAPPLE RAYMOND D</t>
  </si>
  <si>
    <t>2012CF000442</t>
  </si>
  <si>
    <t>CONNER CURTIS L</t>
  </si>
  <si>
    <t>2010OV001659</t>
  </si>
  <si>
    <t>COWELL SHAWNDALE</t>
  </si>
  <si>
    <t>2010OV000268</t>
  </si>
  <si>
    <t>CROSS LAKESHA D</t>
  </si>
  <si>
    <t>2013CF001075</t>
  </si>
  <si>
    <t>CRUZ PEREZ FLORENTINO</t>
  </si>
  <si>
    <t>2013CF000803</t>
  </si>
  <si>
    <t>CUEVAS JOSHUA</t>
  </si>
  <si>
    <t>2013TR003607</t>
  </si>
  <si>
    <t>DEFELIPE FELIPE</t>
  </si>
  <si>
    <t>2005CM000167</t>
  </si>
  <si>
    <t>DICKERSON LATRELL</t>
  </si>
  <si>
    <t>2003CF001347</t>
  </si>
  <si>
    <t>DING WALTER</t>
  </si>
  <si>
    <t>2012CM000814</t>
  </si>
  <si>
    <t>DIXON RILEY</t>
  </si>
  <si>
    <t>2009OV000647</t>
  </si>
  <si>
    <t>DUNN LOLESHA</t>
  </si>
  <si>
    <t>2013TR008668</t>
  </si>
  <si>
    <t>EKSTROM SHARON K</t>
  </si>
  <si>
    <t>2013TR009298</t>
  </si>
  <si>
    <t>FREEMAN BOBBY E</t>
  </si>
  <si>
    <t>2006CF001318</t>
  </si>
  <si>
    <t>FREEMAN MADONNA</t>
  </si>
  <si>
    <t>2005OV001346</t>
  </si>
  <si>
    <t>FULLER PAMELA Z</t>
  </si>
  <si>
    <t>2011CF001153</t>
  </si>
  <si>
    <t>GILLARD LATAURUS</t>
  </si>
  <si>
    <t>2006CM001089</t>
  </si>
  <si>
    <t>GRIFFIN SCOTT M</t>
  </si>
  <si>
    <t>2013NC000055</t>
  </si>
  <si>
    <t>GRIMBALL KENDALL</t>
  </si>
  <si>
    <t>2009OV000128</t>
  </si>
  <si>
    <t>GROCE CLARENCE E</t>
  </si>
  <si>
    <t>2010OV001338</t>
  </si>
  <si>
    <t>HARRIS JOSEPH</t>
  </si>
  <si>
    <t>2011OV001374</t>
  </si>
  <si>
    <t>HASHIM BRYANT</t>
  </si>
  <si>
    <t>2013CM001068</t>
  </si>
  <si>
    <t>HEDRICK ERRON K</t>
  </si>
  <si>
    <t>2013NC000052</t>
  </si>
  <si>
    <t>HEDRICK JERMEL M</t>
  </si>
  <si>
    <t>2009TR001156</t>
  </si>
  <si>
    <t>HINES-HOWERY DENEL K</t>
  </si>
  <si>
    <t>2012TR010723</t>
  </si>
  <si>
    <t>INGRAM DIANA</t>
  </si>
  <si>
    <t>2012CM000134</t>
  </si>
  <si>
    <t>IRWIN NATHANIEL D</t>
  </si>
  <si>
    <t>2013CF000815</t>
  </si>
  <si>
    <t>JAMES CHUCKIE</t>
  </si>
  <si>
    <t>2013TR014923</t>
  </si>
  <si>
    <t>JAY TYLER R</t>
  </si>
  <si>
    <t>2012TR018673</t>
  </si>
  <si>
    <t>JIANG XIONG</t>
  </si>
  <si>
    <t>2012CF001083</t>
  </si>
  <si>
    <t>2011LM001099</t>
  </si>
  <si>
    <t>JOHNSON FRED</t>
  </si>
  <si>
    <t>2012TR020683</t>
  </si>
  <si>
    <t>JUAREZ AURELIO I</t>
  </si>
  <si>
    <t>2012OV001187</t>
  </si>
  <si>
    <t>KASUMU AISHA</t>
  </si>
  <si>
    <t>2013TR006360</t>
  </si>
  <si>
    <t>KIM KYUNGSUB</t>
  </si>
  <si>
    <t>2013NC000086</t>
  </si>
  <si>
    <t>KNOX LAESHA</t>
  </si>
  <si>
    <t>2013CM000120</t>
  </si>
  <si>
    <t>KWIATKOWSKI ROBERT</t>
  </si>
  <si>
    <t>2012CF001341</t>
  </si>
  <si>
    <t>LADD DYLAN</t>
  </si>
  <si>
    <t>2012TR018931</t>
  </si>
  <si>
    <t>LEI JEFFERY</t>
  </si>
  <si>
    <t>2011OV001238</t>
  </si>
  <si>
    <t>LENOIR JR RODNEY D</t>
  </si>
  <si>
    <t>2013TR001181</t>
  </si>
  <si>
    <t>LEON-PEREZ RAUL</t>
  </si>
  <si>
    <t>2012TR017358</t>
  </si>
  <si>
    <t>LEWIS MARK</t>
  </si>
  <si>
    <t>2013TR000729</t>
  </si>
  <si>
    <t>LIRA-BRAVO FERNANDO A</t>
  </si>
  <si>
    <t>2003OV000190</t>
  </si>
  <si>
    <t>LUCAS DERRICK D</t>
  </si>
  <si>
    <t>2000TR029471</t>
  </si>
  <si>
    <t>LUSTER ANTONIO L</t>
  </si>
  <si>
    <t>2013DT000338</t>
  </si>
  <si>
    <t>MAY BLAKE J</t>
  </si>
  <si>
    <t>2013NC000096</t>
  </si>
  <si>
    <t>MCCULLOUGH MARIO A</t>
  </si>
  <si>
    <t>2013TR007748</t>
  </si>
  <si>
    <t>MCDANIEL LAKESHA</t>
  </si>
  <si>
    <t>2010OV001004</t>
  </si>
  <si>
    <t>MILLER RYAN T</t>
  </si>
  <si>
    <t>2012CM000242</t>
  </si>
  <si>
    <t>MOBLEY ANTWAN D</t>
  </si>
  <si>
    <t>2013CM000429</t>
  </si>
  <si>
    <t>MORRIS MONIQUE K</t>
  </si>
  <si>
    <t>2012OV000474</t>
  </si>
  <si>
    <t>MOTLEY QUENTIN A</t>
  </si>
  <si>
    <t>2010CF000225</t>
  </si>
  <si>
    <t>NELSON JR CHRIS</t>
  </si>
  <si>
    <t>OBRIEN NATHAN</t>
  </si>
  <si>
    <t>2013TR009661</t>
  </si>
  <si>
    <t>PACANA EVELYN M</t>
  </si>
  <si>
    <t>2013TR003523</t>
  </si>
  <si>
    <t>PAYNE LUTHER</t>
  </si>
  <si>
    <t>2013NC000058</t>
  </si>
  <si>
    <t>PENNICOOK TRAEGER J</t>
  </si>
  <si>
    <t>2013CF001683</t>
  </si>
  <si>
    <t>PRUM SREYKHOUCH</t>
  </si>
  <si>
    <t>2012OV001093</t>
  </si>
  <si>
    <t>PRUNKARD AUTUMN</t>
  </si>
  <si>
    <t>2013TR009488</t>
  </si>
  <si>
    <t>REAVES RHYNIA D</t>
  </si>
  <si>
    <t>2013NC000008</t>
  </si>
  <si>
    <t>RODRIGUEZ FRANCISCO L</t>
  </si>
  <si>
    <t>2012TR017525</t>
  </si>
  <si>
    <t>SENTER PRENTICE E</t>
  </si>
  <si>
    <t>2012CF001089</t>
  </si>
  <si>
    <t>SIMMERS AMBER</t>
  </si>
  <si>
    <t>2012CF000884</t>
  </si>
  <si>
    <t>SIMON ESTABAN F</t>
  </si>
  <si>
    <t>2012CF001311</t>
  </si>
  <si>
    <t>SIMS LINDA</t>
  </si>
  <si>
    <t>2013NC000154</t>
  </si>
  <si>
    <t>STOCKER STEPHANIE</t>
  </si>
  <si>
    <t>2012OV000514</t>
  </si>
  <si>
    <t>THAMM CHRISTOPHER J</t>
  </si>
  <si>
    <t>2008OV001662</t>
  </si>
  <si>
    <t>TUNIYANTS OLEG</t>
  </si>
  <si>
    <t>2013TR008599</t>
  </si>
  <si>
    <t>TURNER ZANITA</t>
  </si>
  <si>
    <t>2012TR013196</t>
  </si>
  <si>
    <t>WALKER MARCUS C</t>
  </si>
  <si>
    <t>2013CM000877</t>
  </si>
  <si>
    <t>WARNER RONALD</t>
  </si>
  <si>
    <t>2011TR003002</t>
  </si>
  <si>
    <t>WATSON ANTWAN D</t>
  </si>
  <si>
    <t>2011OV000367/11OV369</t>
  </si>
  <si>
    <t>WILLIAMS ZAKIAH</t>
  </si>
  <si>
    <t>2012TR021288</t>
  </si>
  <si>
    <t>WILLIS DAVION</t>
  </si>
  <si>
    <t>2011OV000348</t>
  </si>
  <si>
    <t>WILSON ZACHERY M</t>
  </si>
  <si>
    <t>2010CF002049</t>
  </si>
  <si>
    <t>WOODLAND KANDISE</t>
  </si>
  <si>
    <t>2012TR018880</t>
  </si>
  <si>
    <t>ZHANG HANGYU</t>
  </si>
  <si>
    <t>DING WALTER ATTORNEY ATL</t>
  </si>
  <si>
    <t>GLASS JANOVIA</t>
  </si>
  <si>
    <t xml:space="preserve">KYUNGSUB KIM </t>
  </si>
  <si>
    <t>ANDERSON TEMICA</t>
  </si>
  <si>
    <t>2005SC000487</t>
  </si>
  <si>
    <t>2012DT000685</t>
  </si>
  <si>
    <t>2012CF000283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</si>
</sst>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57" applyNumberFormat="1" applyFont="1" applyAlignment="1">
      <alignment horizontal="left"/>
    </xf>
    <xf numFmtId="9" fontId="3" fillId="0" borderId="0" xfId="57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8515625" style="0" customWidth="1"/>
    <col min="2" max="2" width="11.57421875" style="0" customWidth="1"/>
    <col min="3" max="3" width="9.140625" style="2" customWidth="1"/>
    <col min="4" max="4" width="59.8515625" style="0" customWidth="1"/>
    <col min="5" max="5" width="27.00390625" style="6" customWidth="1"/>
    <col min="6" max="6" width="35.421875" style="0" customWidth="1"/>
  </cols>
  <sheetData>
    <row r="1" spans="1:5" ht="12.75">
      <c r="A1" t="s">
        <v>141</v>
      </c>
      <c r="B1" t="s">
        <v>142</v>
      </c>
      <c r="C1" s="2" t="s">
        <v>152</v>
      </c>
      <c r="D1" t="s">
        <v>143</v>
      </c>
      <c r="E1" s="6" t="s">
        <v>230</v>
      </c>
    </row>
    <row r="2" spans="1:5" ht="15">
      <c r="A2" s="4" t="s">
        <v>155</v>
      </c>
      <c r="B2">
        <v>2012</v>
      </c>
      <c r="D2" t="str">
        <f>PROPER(A2)</f>
        <v>Abubaker, Fathina</v>
      </c>
      <c r="E2" s="7" t="s">
        <v>231</v>
      </c>
    </row>
    <row r="3" spans="1:5" ht="15.75">
      <c r="A3" s="11" t="s">
        <v>976</v>
      </c>
      <c r="B3">
        <v>2016</v>
      </c>
      <c r="D3" s="11" t="s">
        <v>976</v>
      </c>
      <c r="E3" s="11" t="s">
        <v>975</v>
      </c>
    </row>
    <row r="4" spans="1:5" ht="12.75">
      <c r="A4" s="1" t="s">
        <v>0</v>
      </c>
      <c r="B4">
        <v>2011</v>
      </c>
      <c r="D4" t="str">
        <f>PROPER(A4)</f>
        <v>Adan, Rogelio </v>
      </c>
      <c r="E4" s="6" t="s">
        <v>317</v>
      </c>
    </row>
    <row r="5" spans="1:5" ht="12.75">
      <c r="A5" t="s">
        <v>473</v>
      </c>
      <c r="B5">
        <v>2013</v>
      </c>
      <c r="D5" t="s">
        <v>735</v>
      </c>
      <c r="E5" t="s">
        <v>539</v>
      </c>
    </row>
    <row r="6" spans="1:5" ht="12.75">
      <c r="A6" t="s">
        <v>492</v>
      </c>
      <c r="B6">
        <v>2013</v>
      </c>
      <c r="D6" t="s">
        <v>754</v>
      </c>
      <c r="E6" t="s">
        <v>559</v>
      </c>
    </row>
    <row r="7" spans="1:5" ht="12.75">
      <c r="A7" s="1" t="s">
        <v>1</v>
      </c>
      <c r="B7">
        <v>2011</v>
      </c>
      <c r="D7" t="str">
        <f>PROPER(A7)</f>
        <v>Alexander, Amber C</v>
      </c>
      <c r="E7" s="7" t="s">
        <v>318</v>
      </c>
    </row>
    <row r="8" spans="1:5" ht="12.75">
      <c r="A8" t="s">
        <v>599</v>
      </c>
      <c r="B8">
        <v>2014</v>
      </c>
      <c r="D8" t="s">
        <v>793</v>
      </c>
      <c r="E8" t="s">
        <v>663</v>
      </c>
    </row>
    <row r="9" spans="1:5" ht="15.75">
      <c r="A9" s="11" t="s">
        <v>978</v>
      </c>
      <c r="B9">
        <v>2016</v>
      </c>
      <c r="D9" s="11" t="s">
        <v>978</v>
      </c>
      <c r="E9" s="11" t="s">
        <v>977</v>
      </c>
    </row>
    <row r="10" spans="1:5" ht="12.75">
      <c r="A10" t="s">
        <v>608</v>
      </c>
      <c r="B10">
        <v>2014</v>
      </c>
      <c r="D10" t="s">
        <v>802</v>
      </c>
      <c r="E10" t="s">
        <v>672</v>
      </c>
    </row>
    <row r="11" spans="1:5" ht="12.75">
      <c r="A11" s="1" t="s">
        <v>2</v>
      </c>
      <c r="B11">
        <v>2011</v>
      </c>
      <c r="D11" t="str">
        <f aca="true" t="shared" si="0" ref="D11:D16">PROPER(A11)</f>
        <v>Allen, Davion</v>
      </c>
      <c r="E11" s="7" t="s">
        <v>319</v>
      </c>
    </row>
    <row r="12" spans="1:5" ht="15">
      <c r="A12" s="4" t="s">
        <v>156</v>
      </c>
      <c r="B12">
        <v>2012</v>
      </c>
      <c r="D12" t="str">
        <f t="shared" si="0"/>
        <v>Alonzo, Sebastian</v>
      </c>
      <c r="E12" s="7" t="s">
        <v>232</v>
      </c>
    </row>
    <row r="13" spans="1:5" ht="15">
      <c r="A13" s="4" t="s">
        <v>157</v>
      </c>
      <c r="B13">
        <v>2012</v>
      </c>
      <c r="D13" t="str">
        <f t="shared" si="0"/>
        <v>Alvarez, Micala</v>
      </c>
      <c r="E13" s="7" t="s">
        <v>233</v>
      </c>
    </row>
    <row r="14" spans="1:5" ht="15">
      <c r="A14" s="4" t="s">
        <v>145</v>
      </c>
      <c r="B14">
        <v>2012</v>
      </c>
      <c r="D14" t="str">
        <f t="shared" si="0"/>
        <v>Alveraz, Micala</v>
      </c>
      <c r="E14" s="7" t="s">
        <v>234</v>
      </c>
    </row>
    <row r="15" spans="1:5" ht="15">
      <c r="A15" s="4" t="s">
        <v>158</v>
      </c>
      <c r="B15">
        <v>2012</v>
      </c>
      <c r="D15" t="str">
        <f t="shared" si="0"/>
        <v>Amal, Tommy</v>
      </c>
      <c r="E15" s="7" t="s">
        <v>235</v>
      </c>
    </row>
    <row r="16" spans="1:5" ht="12.75">
      <c r="A16" t="s">
        <v>870</v>
      </c>
      <c r="B16">
        <v>2015</v>
      </c>
      <c r="D16" t="str">
        <f t="shared" si="0"/>
        <v>Anderson Ryan M</v>
      </c>
      <c r="E16" t="s">
        <v>933</v>
      </c>
    </row>
    <row r="17" spans="1:5" ht="15.75">
      <c r="A17" s="11" t="s">
        <v>870</v>
      </c>
      <c r="B17">
        <v>2016</v>
      </c>
      <c r="D17" s="11" t="s">
        <v>870</v>
      </c>
      <c r="E17" s="11" t="s">
        <v>979</v>
      </c>
    </row>
    <row r="18" spans="1:5" ht="12.75">
      <c r="A18" t="s">
        <v>457</v>
      </c>
      <c r="B18">
        <v>2013</v>
      </c>
      <c r="D18" t="s">
        <v>718</v>
      </c>
      <c r="E18" t="s">
        <v>522</v>
      </c>
    </row>
    <row r="19" spans="1:5" ht="12.75">
      <c r="A19" t="s">
        <v>1163</v>
      </c>
      <c r="B19">
        <v>2016</v>
      </c>
      <c r="D19" t="s">
        <v>1163</v>
      </c>
      <c r="E19" t="s">
        <v>1166</v>
      </c>
    </row>
    <row r="20" spans="1:5" ht="15">
      <c r="A20" s="4" t="s">
        <v>159</v>
      </c>
      <c r="B20">
        <v>2012</v>
      </c>
      <c r="D20" t="str">
        <f>PROPER(A20)</f>
        <v>Anderson, Shavontay</v>
      </c>
      <c r="E20" s="7" t="s">
        <v>236</v>
      </c>
    </row>
    <row r="21" spans="1:5" ht="12.75">
      <c r="A21" s="1" t="s">
        <v>3</v>
      </c>
      <c r="B21">
        <v>2011</v>
      </c>
      <c r="D21" t="str">
        <f>PROPER(A21)</f>
        <v>Anderson, Theopolis</v>
      </c>
      <c r="E21" s="7" t="s">
        <v>320</v>
      </c>
    </row>
    <row r="22" spans="1:5" ht="12.75">
      <c r="A22" t="s">
        <v>619</v>
      </c>
      <c r="B22">
        <v>2014</v>
      </c>
      <c r="D22" t="s">
        <v>813</v>
      </c>
      <c r="E22" t="s">
        <v>683</v>
      </c>
    </row>
    <row r="23" spans="1:5" ht="15.75">
      <c r="A23" s="11" t="s">
        <v>872</v>
      </c>
      <c r="B23">
        <v>2015</v>
      </c>
      <c r="D23" t="str">
        <f>PROPER(A23)</f>
        <v>Anukwu Linus U</v>
      </c>
      <c r="E23" s="11" t="s">
        <v>935</v>
      </c>
    </row>
    <row r="24" spans="1:5" ht="12.75">
      <c r="A24" t="s">
        <v>475</v>
      </c>
      <c r="B24">
        <v>2013</v>
      </c>
      <c r="D24" t="s">
        <v>737</v>
      </c>
      <c r="E24" t="s">
        <v>541</v>
      </c>
    </row>
    <row r="25" spans="1:5" ht="12.75">
      <c r="A25" t="s">
        <v>896</v>
      </c>
      <c r="B25">
        <v>2015</v>
      </c>
      <c r="D25" t="str">
        <f>PROPER(A25)</f>
        <v>Arreola Miguel A</v>
      </c>
      <c r="E25" t="s">
        <v>959</v>
      </c>
    </row>
    <row r="26" spans="1:5" ht="15">
      <c r="A26" s="4" t="s">
        <v>160</v>
      </c>
      <c r="B26">
        <v>2012</v>
      </c>
      <c r="D26" t="str">
        <f>PROPER(A26)</f>
        <v>Arthur, John A</v>
      </c>
      <c r="E26" s="7" t="s">
        <v>237</v>
      </c>
    </row>
    <row r="27" spans="1:5" ht="15">
      <c r="A27" s="4" t="s">
        <v>161</v>
      </c>
      <c r="B27">
        <v>2012</v>
      </c>
      <c r="D27" t="str">
        <f>PROPER(A27)</f>
        <v>Ashbury, Justin M</v>
      </c>
      <c r="E27" s="7" t="s">
        <v>238</v>
      </c>
    </row>
    <row r="28" spans="1:5" ht="15">
      <c r="A28" s="4" t="s">
        <v>162</v>
      </c>
      <c r="B28">
        <v>2012</v>
      </c>
      <c r="D28" t="str">
        <f>PROPER(A28)</f>
        <v>Auer, Jeffrey D</v>
      </c>
      <c r="E28" s="7" t="s">
        <v>239</v>
      </c>
    </row>
    <row r="29" spans="1:5" ht="12.75">
      <c r="A29" s="1" t="s">
        <v>4</v>
      </c>
      <c r="B29">
        <v>2011</v>
      </c>
      <c r="D29" t="str">
        <f>PROPER(A29)</f>
        <v>Austin, Ricky J</v>
      </c>
      <c r="E29" s="7" t="s">
        <v>321</v>
      </c>
    </row>
    <row r="30" spans="1:5" ht="12.75">
      <c r="A30" t="s">
        <v>518</v>
      </c>
      <c r="B30">
        <v>2013</v>
      </c>
      <c r="D30" t="s">
        <v>780</v>
      </c>
      <c r="E30" t="s">
        <v>585</v>
      </c>
    </row>
    <row r="31" spans="1:5" ht="12.75">
      <c r="A31" s="1" t="s">
        <v>5</v>
      </c>
      <c r="B31">
        <v>2011</v>
      </c>
      <c r="D31" t="str">
        <f>PROPER(A31)</f>
        <v>Ayers, Ivan V</v>
      </c>
      <c r="E31" s="7" t="s">
        <v>325</v>
      </c>
    </row>
    <row r="32" spans="1:5" ht="15">
      <c r="A32" s="4" t="s">
        <v>163</v>
      </c>
      <c r="B32">
        <v>2012</v>
      </c>
      <c r="D32" t="str">
        <f>PROPER(A32)</f>
        <v>Baar, Kelly</v>
      </c>
      <c r="E32" s="7" t="s">
        <v>240</v>
      </c>
    </row>
    <row r="33" spans="1:5" ht="12.75">
      <c r="A33" t="s">
        <v>521</v>
      </c>
      <c r="B33">
        <v>2013</v>
      </c>
      <c r="D33" t="s">
        <v>783</v>
      </c>
      <c r="E33" t="s">
        <v>588</v>
      </c>
    </row>
    <row r="34" spans="1:5" ht="15.75">
      <c r="A34" s="11" t="s">
        <v>981</v>
      </c>
      <c r="B34">
        <v>2016</v>
      </c>
      <c r="D34" s="11" t="s">
        <v>981</v>
      </c>
      <c r="E34" s="11" t="s">
        <v>980</v>
      </c>
    </row>
    <row r="35" spans="1:5" ht="15.75">
      <c r="A35" s="11" t="s">
        <v>983</v>
      </c>
      <c r="B35">
        <v>2016</v>
      </c>
      <c r="D35" s="11" t="s">
        <v>983</v>
      </c>
      <c r="E35" s="11" t="s">
        <v>982</v>
      </c>
    </row>
    <row r="36" spans="1:5" ht="15.75">
      <c r="A36" s="11" t="s">
        <v>985</v>
      </c>
      <c r="B36">
        <v>2016</v>
      </c>
      <c r="D36" s="11" t="s">
        <v>985</v>
      </c>
      <c r="E36" s="11" t="s">
        <v>984</v>
      </c>
    </row>
    <row r="37" spans="1:5" ht="12.75">
      <c r="A37" s="1" t="s">
        <v>6</v>
      </c>
      <c r="B37">
        <v>2011</v>
      </c>
      <c r="D37" t="str">
        <f aca="true" t="shared" si="1" ref="D37:D44">PROPER(A37)</f>
        <v>Banks, Vernon L</v>
      </c>
      <c r="E37" s="6" t="s">
        <v>322</v>
      </c>
    </row>
    <row r="38" spans="1:5" ht="12.75">
      <c r="A38" s="1" t="s">
        <v>7</v>
      </c>
      <c r="B38">
        <v>2011</v>
      </c>
      <c r="D38" t="str">
        <f t="shared" si="1"/>
        <v>Barry, Nicholas M </v>
      </c>
      <c r="E38" s="6" t="s">
        <v>326</v>
      </c>
    </row>
    <row r="39" spans="1:5" ht="15">
      <c r="A39" s="4" t="s">
        <v>164</v>
      </c>
      <c r="B39">
        <v>2012</v>
      </c>
      <c r="D39" t="str">
        <f t="shared" si="1"/>
        <v>Bartlow, Aaron F</v>
      </c>
      <c r="E39" s="7" t="s">
        <v>241</v>
      </c>
    </row>
    <row r="40" spans="1:5" ht="12.75">
      <c r="A40" t="s">
        <v>856</v>
      </c>
      <c r="B40">
        <v>2015</v>
      </c>
      <c r="D40" t="str">
        <f t="shared" si="1"/>
        <v>Basilio-Simon Gloria</v>
      </c>
      <c r="E40" t="s">
        <v>919</v>
      </c>
    </row>
    <row r="41" spans="1:5" ht="15">
      <c r="A41" s="4" t="s">
        <v>146</v>
      </c>
      <c r="B41">
        <v>2012</v>
      </c>
      <c r="D41" t="str">
        <f t="shared" si="1"/>
        <v>Beacham, Blessth</v>
      </c>
      <c r="E41" s="7" t="s">
        <v>242</v>
      </c>
    </row>
    <row r="42" spans="1:5" ht="12.75">
      <c r="A42" s="1" t="s">
        <v>8</v>
      </c>
      <c r="B42">
        <v>2011</v>
      </c>
      <c r="D42" t="str">
        <f t="shared" si="1"/>
        <v>Behimer, Jennifer J</v>
      </c>
      <c r="E42" s="7" t="s">
        <v>327</v>
      </c>
    </row>
    <row r="43" spans="1:5" ht="12.75">
      <c r="A43" s="1" t="s">
        <v>9</v>
      </c>
      <c r="B43">
        <v>2011</v>
      </c>
      <c r="D43" t="str">
        <f t="shared" si="1"/>
        <v>Bell, Austin D</v>
      </c>
      <c r="E43" s="6" t="s">
        <v>328</v>
      </c>
    </row>
    <row r="44" spans="1:5" ht="12.75">
      <c r="A44" s="1" t="s">
        <v>10</v>
      </c>
      <c r="B44">
        <v>2011</v>
      </c>
      <c r="D44" t="str">
        <f t="shared" si="1"/>
        <v>Bell, Brandon B </v>
      </c>
      <c r="E44" s="6" t="s">
        <v>329</v>
      </c>
    </row>
    <row r="45" spans="1:5" ht="12.75">
      <c r="A45" t="s">
        <v>497</v>
      </c>
      <c r="B45">
        <v>2013</v>
      </c>
      <c r="D45" t="s">
        <v>759</v>
      </c>
      <c r="E45" t="s">
        <v>564</v>
      </c>
    </row>
    <row r="46" spans="1:5" ht="15.75" customHeight="1">
      <c r="A46" s="11" t="s">
        <v>987</v>
      </c>
      <c r="B46">
        <v>2016</v>
      </c>
      <c r="D46" s="11" t="s">
        <v>987</v>
      </c>
      <c r="E46" s="11" t="s">
        <v>986</v>
      </c>
    </row>
    <row r="47" spans="1:6" s="2" customFormat="1" ht="16.5" customHeight="1">
      <c r="A47" t="s">
        <v>987</v>
      </c>
      <c r="B47">
        <v>2016</v>
      </c>
      <c r="D47" t="s">
        <v>987</v>
      </c>
      <c r="E47" t="s">
        <v>1165</v>
      </c>
      <c r="F47"/>
    </row>
    <row r="48" spans="1:5" ht="15.75">
      <c r="A48" s="11" t="s">
        <v>875</v>
      </c>
      <c r="B48">
        <v>2015</v>
      </c>
      <c r="D48" t="str">
        <f>PROPER(A48)</f>
        <v>Berkman Sharron A</v>
      </c>
      <c r="E48" s="11" t="s">
        <v>938</v>
      </c>
    </row>
    <row r="49" spans="1:5" ht="15.75">
      <c r="A49" s="11" t="s">
        <v>909</v>
      </c>
      <c r="B49">
        <v>2015</v>
      </c>
      <c r="D49" t="str">
        <f>PROPER(A49)</f>
        <v>Betts Brandell</v>
      </c>
      <c r="E49" s="11" t="s">
        <v>972</v>
      </c>
    </row>
    <row r="50" spans="1:5" ht="12.75">
      <c r="A50" s="1" t="s">
        <v>11</v>
      </c>
      <c r="B50">
        <v>2011</v>
      </c>
      <c r="D50" t="str">
        <f>PROPER(A50)</f>
        <v>Binnie, Edmund F</v>
      </c>
      <c r="E50" s="7" t="s">
        <v>330</v>
      </c>
    </row>
    <row r="51" spans="1:5" ht="12.75">
      <c r="A51" t="s">
        <v>626</v>
      </c>
      <c r="B51">
        <v>2014</v>
      </c>
      <c r="D51" t="s">
        <v>820</v>
      </c>
      <c r="E51" t="s">
        <v>690</v>
      </c>
    </row>
    <row r="52" spans="1:5" ht="12.75">
      <c r="A52" s="1" t="s">
        <v>12</v>
      </c>
      <c r="B52">
        <v>2011</v>
      </c>
      <c r="D52" t="str">
        <f>PROPER(A52)</f>
        <v>Black, Brittany</v>
      </c>
      <c r="E52" s="6" t="s">
        <v>331</v>
      </c>
    </row>
    <row r="53" spans="1:5" ht="12.75">
      <c r="A53" s="12" t="s">
        <v>989</v>
      </c>
      <c r="B53">
        <v>2016</v>
      </c>
      <c r="D53" s="12" t="s">
        <v>989</v>
      </c>
      <c r="E53" s="12" t="s">
        <v>988</v>
      </c>
    </row>
    <row r="54" spans="1:5" ht="12.75">
      <c r="A54" t="s">
        <v>464</v>
      </c>
      <c r="B54">
        <v>2013</v>
      </c>
      <c r="D54" t="s">
        <v>726</v>
      </c>
      <c r="E54" t="s">
        <v>530</v>
      </c>
    </row>
    <row r="55" spans="1:5" ht="15">
      <c r="A55" s="4" t="s">
        <v>165</v>
      </c>
      <c r="B55">
        <v>2012</v>
      </c>
      <c r="D55" t="str">
        <f>PROPER(A55)</f>
        <v>Bom, Brandi</v>
      </c>
      <c r="E55" s="7" t="s">
        <v>243</v>
      </c>
    </row>
    <row r="56" spans="1:5" ht="12.75">
      <c r="A56" t="s">
        <v>505</v>
      </c>
      <c r="B56">
        <v>2013</v>
      </c>
      <c r="D56" t="s">
        <v>767</v>
      </c>
      <c r="E56" t="s">
        <v>572</v>
      </c>
    </row>
    <row r="57" spans="1:5" ht="12.75">
      <c r="A57" t="s">
        <v>612</v>
      </c>
      <c r="B57">
        <v>2014</v>
      </c>
      <c r="D57" t="s">
        <v>806</v>
      </c>
      <c r="E57" t="s">
        <v>676</v>
      </c>
    </row>
    <row r="58" spans="1:5" ht="12.75">
      <c r="A58" s="1" t="s">
        <v>13</v>
      </c>
      <c r="B58">
        <v>2011</v>
      </c>
      <c r="D58" t="str">
        <f>PROPER(A58)</f>
        <v>Bracy, Harry Jr</v>
      </c>
      <c r="E58" s="7" t="s">
        <v>332</v>
      </c>
    </row>
    <row r="59" spans="1:5" ht="12.75">
      <c r="A59" t="s">
        <v>615</v>
      </c>
      <c r="B59">
        <v>2014</v>
      </c>
      <c r="D59" t="s">
        <v>809</v>
      </c>
      <c r="E59" t="s">
        <v>679</v>
      </c>
    </row>
    <row r="60" spans="1:5" ht="15.75">
      <c r="A60" s="11" t="s">
        <v>615</v>
      </c>
      <c r="B60">
        <v>2016</v>
      </c>
      <c r="D60" s="11" t="s">
        <v>615</v>
      </c>
      <c r="E60" s="11" t="s">
        <v>990</v>
      </c>
    </row>
    <row r="61" spans="1:5" ht="12.75">
      <c r="A61" s="1" t="s">
        <v>14</v>
      </c>
      <c r="B61">
        <v>2011</v>
      </c>
      <c r="D61" t="str">
        <f>PROPER(A61)</f>
        <v>Brent, Josh (Price-Brent)</v>
      </c>
      <c r="E61" s="6" t="s">
        <v>333</v>
      </c>
    </row>
    <row r="62" spans="1:5" ht="12.75">
      <c r="A62" t="s">
        <v>631</v>
      </c>
      <c r="B62">
        <v>2014</v>
      </c>
      <c r="D62" t="s">
        <v>825</v>
      </c>
      <c r="E62" t="s">
        <v>695</v>
      </c>
    </row>
    <row r="63" spans="1:5" ht="15.75">
      <c r="A63" s="11" t="s">
        <v>631</v>
      </c>
      <c r="B63">
        <v>2016</v>
      </c>
      <c r="D63" s="11" t="s">
        <v>631</v>
      </c>
      <c r="E63" s="11" t="s">
        <v>991</v>
      </c>
    </row>
    <row r="64" spans="1:5" ht="12.75">
      <c r="A64" s="1" t="s">
        <v>15</v>
      </c>
      <c r="B64">
        <v>2011</v>
      </c>
      <c r="D64" t="str">
        <f>PROPER(A64)</f>
        <v>Britton, Heidi</v>
      </c>
      <c r="E64" s="6" t="s">
        <v>334</v>
      </c>
    </row>
    <row r="65" spans="1:5" ht="15.75">
      <c r="A65" s="11" t="s">
        <v>887</v>
      </c>
      <c r="B65">
        <v>2015</v>
      </c>
      <c r="D65" t="str">
        <f>PROPER(A65)</f>
        <v>Brothern Sharon D</v>
      </c>
      <c r="E65" s="11" t="s">
        <v>950</v>
      </c>
    </row>
    <row r="66" spans="1:5" ht="12.75">
      <c r="A66" t="s">
        <v>629</v>
      </c>
      <c r="B66">
        <v>2014</v>
      </c>
      <c r="D66" t="s">
        <v>823</v>
      </c>
      <c r="E66" t="s">
        <v>693</v>
      </c>
    </row>
    <row r="67" spans="1:5" ht="12.75">
      <c r="A67" t="s">
        <v>640</v>
      </c>
      <c r="B67">
        <v>2014</v>
      </c>
      <c r="D67" t="s">
        <v>834</v>
      </c>
      <c r="E67" t="s">
        <v>704</v>
      </c>
    </row>
    <row r="68" spans="1:5" ht="15.75">
      <c r="A68" s="11" t="s">
        <v>993</v>
      </c>
      <c r="B68">
        <v>2016</v>
      </c>
      <c r="D68" s="11" t="s">
        <v>993</v>
      </c>
      <c r="E68" s="11" t="s">
        <v>992</v>
      </c>
    </row>
    <row r="69" spans="1:5" ht="15.75">
      <c r="A69" s="11" t="s">
        <v>908</v>
      </c>
      <c r="B69">
        <v>2015</v>
      </c>
      <c r="D69" t="str">
        <f>PROPER(A69)</f>
        <v>Brown Mark M</v>
      </c>
      <c r="E69" s="11" t="s">
        <v>971</v>
      </c>
    </row>
    <row r="70" spans="1:5" ht="15.75">
      <c r="A70" s="11" t="s">
        <v>995</v>
      </c>
      <c r="B70">
        <v>2016</v>
      </c>
      <c r="D70" s="11" t="s">
        <v>995</v>
      </c>
      <c r="E70" s="11" t="s">
        <v>994</v>
      </c>
    </row>
    <row r="71" spans="1:5" ht="12.75">
      <c r="A71" s="1" t="s">
        <v>16</v>
      </c>
      <c r="B71">
        <v>2011</v>
      </c>
      <c r="D71" t="str">
        <f>PROPER(A71)</f>
        <v>Brown, Stanella A </v>
      </c>
      <c r="E71" s="7" t="s">
        <v>335</v>
      </c>
    </row>
    <row r="72" spans="1:5" ht="12.75">
      <c r="A72" s="1" t="s">
        <v>17</v>
      </c>
      <c r="B72">
        <v>2011</v>
      </c>
      <c r="D72" t="str">
        <f>PROPER(A72)</f>
        <v>Brown, Tanya</v>
      </c>
      <c r="E72" s="7" t="s">
        <v>336</v>
      </c>
    </row>
    <row r="73" spans="1:5" ht="12.75">
      <c r="A73" s="12" t="s">
        <v>997</v>
      </c>
      <c r="B73">
        <v>2016</v>
      </c>
      <c r="D73" s="12" t="s">
        <v>997</v>
      </c>
      <c r="E73" s="12" t="s">
        <v>996</v>
      </c>
    </row>
    <row r="74" spans="1:5" ht="15.75">
      <c r="A74" s="11" t="s">
        <v>999</v>
      </c>
      <c r="B74">
        <v>2016</v>
      </c>
      <c r="D74" s="11" t="s">
        <v>999</v>
      </c>
      <c r="E74" s="11" t="s">
        <v>998</v>
      </c>
    </row>
    <row r="75" spans="1:5" ht="12.75">
      <c r="A75" t="s">
        <v>999</v>
      </c>
      <c r="B75">
        <v>2016</v>
      </c>
      <c r="D75" t="s">
        <v>999</v>
      </c>
      <c r="E75" t="s">
        <v>998</v>
      </c>
    </row>
    <row r="76" spans="1:5" ht="15.75">
      <c r="A76" s="11" t="s">
        <v>1001</v>
      </c>
      <c r="B76">
        <v>2016</v>
      </c>
      <c r="D76" s="11" t="s">
        <v>1001</v>
      </c>
      <c r="E76" s="11" t="s">
        <v>1000</v>
      </c>
    </row>
    <row r="77" spans="1:5" ht="12.75">
      <c r="A77" t="s">
        <v>1001</v>
      </c>
      <c r="B77">
        <v>2016</v>
      </c>
      <c r="D77" t="s">
        <v>1001</v>
      </c>
      <c r="E77" t="s">
        <v>1000</v>
      </c>
    </row>
    <row r="78" spans="1:5" ht="15.75">
      <c r="A78" s="11" t="s">
        <v>878</v>
      </c>
      <c r="B78">
        <v>2015</v>
      </c>
      <c r="D78" t="str">
        <f>PROPER(A78)</f>
        <v>Burt Christopher</v>
      </c>
      <c r="E78" s="11" t="s">
        <v>941</v>
      </c>
    </row>
    <row r="79" spans="1:5" ht="12.75">
      <c r="A79" t="s">
        <v>901</v>
      </c>
      <c r="B79">
        <v>2015</v>
      </c>
      <c r="D79" t="str">
        <f>PROPER(A79)</f>
        <v>Burton Todd A</v>
      </c>
      <c r="E79" t="s">
        <v>964</v>
      </c>
    </row>
    <row r="80" spans="1:5" ht="15.75">
      <c r="A80" s="11" t="s">
        <v>1003</v>
      </c>
      <c r="B80">
        <v>2016</v>
      </c>
      <c r="D80" s="11" t="s">
        <v>1003</v>
      </c>
      <c r="E80" s="11" t="s">
        <v>1002</v>
      </c>
    </row>
    <row r="81" spans="1:5" ht="15">
      <c r="A81" s="4" t="s">
        <v>147</v>
      </c>
      <c r="B81">
        <v>2012</v>
      </c>
      <c r="D81" t="str">
        <f>PROPER(A81)</f>
        <v>Bynum, Jeremiah J</v>
      </c>
      <c r="E81" s="7" t="s">
        <v>244</v>
      </c>
    </row>
    <row r="82" spans="1:5" ht="15.75">
      <c r="A82" s="11" t="s">
        <v>877</v>
      </c>
      <c r="B82">
        <v>2015</v>
      </c>
      <c r="D82" t="str">
        <f>PROPER(A82)</f>
        <v>Caimona Natalie</v>
      </c>
      <c r="E82" s="11" t="s">
        <v>940</v>
      </c>
    </row>
    <row r="83" spans="1:5" ht="12.75">
      <c r="A83" t="s">
        <v>498</v>
      </c>
      <c r="B83">
        <v>2013</v>
      </c>
      <c r="D83" t="s">
        <v>760</v>
      </c>
      <c r="E83" t="s">
        <v>565</v>
      </c>
    </row>
    <row r="84" spans="1:5" ht="15.75">
      <c r="A84" s="11" t="s">
        <v>1005</v>
      </c>
      <c r="B84">
        <v>2016</v>
      </c>
      <c r="D84" s="11" t="s">
        <v>1005</v>
      </c>
      <c r="E84" s="11" t="s">
        <v>1004</v>
      </c>
    </row>
    <row r="85" spans="1:5" ht="12.75">
      <c r="A85" s="1" t="s">
        <v>18</v>
      </c>
      <c r="B85">
        <v>2011</v>
      </c>
      <c r="D85" t="str">
        <f>PROPER(A85)</f>
        <v>Campbell, Carlos Clifford</v>
      </c>
      <c r="E85" s="7" t="s">
        <v>337</v>
      </c>
    </row>
    <row r="86" spans="1:5" ht="15.75">
      <c r="A86" s="11" t="s">
        <v>1007</v>
      </c>
      <c r="B86">
        <v>2016</v>
      </c>
      <c r="D86" s="11" t="s">
        <v>1007</v>
      </c>
      <c r="E86" s="11" t="s">
        <v>1006</v>
      </c>
    </row>
    <row r="87" spans="1:5" ht="12.75">
      <c r="A87" t="s">
        <v>604</v>
      </c>
      <c r="B87">
        <v>2014</v>
      </c>
      <c r="D87" t="s">
        <v>798</v>
      </c>
      <c r="E87" t="s">
        <v>668</v>
      </c>
    </row>
    <row r="88" spans="1:5" ht="12.75">
      <c r="A88" s="1" t="s">
        <v>19</v>
      </c>
      <c r="B88">
        <v>2011</v>
      </c>
      <c r="D88" t="str">
        <f aca="true" t="shared" si="2" ref="D88:D93">PROPER(A88)</f>
        <v>Carr, Amber</v>
      </c>
      <c r="E88" s="7" t="s">
        <v>338</v>
      </c>
    </row>
    <row r="89" spans="1:5" ht="12.75">
      <c r="A89" s="1" t="s">
        <v>20</v>
      </c>
      <c r="B89">
        <v>2011</v>
      </c>
      <c r="D89" t="str">
        <f t="shared" si="2"/>
        <v>Carrasco, Desiree</v>
      </c>
      <c r="E89" s="6" t="s">
        <v>339</v>
      </c>
    </row>
    <row r="90" spans="1:5" ht="15">
      <c r="A90" s="4" t="s">
        <v>166</v>
      </c>
      <c r="B90">
        <v>2012</v>
      </c>
      <c r="D90" t="str">
        <f t="shared" si="2"/>
        <v>Carter, Michael W</v>
      </c>
      <c r="E90" s="7" t="s">
        <v>245</v>
      </c>
    </row>
    <row r="91" spans="1:5" ht="12.75">
      <c r="A91" s="1" t="s">
        <v>21</v>
      </c>
      <c r="B91">
        <v>2011</v>
      </c>
      <c r="D91" t="str">
        <f t="shared" si="2"/>
        <v>Caston, Shamita</v>
      </c>
      <c r="E91" s="6" t="s">
        <v>340</v>
      </c>
    </row>
    <row r="92" spans="1:5" ht="15">
      <c r="A92" s="4" t="s">
        <v>167</v>
      </c>
      <c r="B92">
        <v>2012</v>
      </c>
      <c r="D92" t="str">
        <f t="shared" si="2"/>
        <v>Catlin, Carol A</v>
      </c>
      <c r="E92" s="7" t="s">
        <v>246</v>
      </c>
    </row>
    <row r="93" spans="1:5" ht="12.75">
      <c r="A93" s="1" t="s">
        <v>22</v>
      </c>
      <c r="B93">
        <v>2011</v>
      </c>
      <c r="D93" t="str">
        <f t="shared" si="2"/>
        <v>Cavanaugh, Shaon J </v>
      </c>
      <c r="E93" s="7" t="s">
        <v>341</v>
      </c>
    </row>
    <row r="94" spans="1:5" ht="15.75">
      <c r="A94" s="11" t="s">
        <v>1009</v>
      </c>
      <c r="B94">
        <v>2016</v>
      </c>
      <c r="D94" s="11" t="s">
        <v>1009</v>
      </c>
      <c r="E94" s="11" t="s">
        <v>1008</v>
      </c>
    </row>
    <row r="95" spans="1:5" ht="12.75">
      <c r="A95" s="1" t="s">
        <v>23</v>
      </c>
      <c r="B95">
        <v>2011</v>
      </c>
      <c r="D95" t="str">
        <f>PROPER(A95)</f>
        <v>Cervantes, Victor M </v>
      </c>
      <c r="E95" s="6" t="s">
        <v>342</v>
      </c>
    </row>
    <row r="96" spans="1:5" ht="15.75">
      <c r="A96" s="11" t="s">
        <v>1011</v>
      </c>
      <c r="B96">
        <v>2016</v>
      </c>
      <c r="D96" s="11" t="s">
        <v>1011</v>
      </c>
      <c r="E96" s="11" t="s">
        <v>1010</v>
      </c>
    </row>
    <row r="97" spans="1:5" ht="12.75">
      <c r="A97" t="s">
        <v>630</v>
      </c>
      <c r="B97">
        <v>2014</v>
      </c>
      <c r="D97" t="s">
        <v>824</v>
      </c>
      <c r="E97" t="s">
        <v>694</v>
      </c>
    </row>
    <row r="98" spans="1:5" ht="15">
      <c r="A98" s="4" t="s">
        <v>168</v>
      </c>
      <c r="B98">
        <v>2012</v>
      </c>
      <c r="D98" t="str">
        <f>PROPER(A98)</f>
        <v>Chirban, Alexander S</v>
      </c>
      <c r="E98" s="7" t="s">
        <v>247</v>
      </c>
    </row>
    <row r="99" spans="1:5" ht="12.75">
      <c r="A99" t="s">
        <v>506</v>
      </c>
      <c r="B99">
        <v>2013</v>
      </c>
      <c r="D99" t="s">
        <v>768</v>
      </c>
      <c r="E99" t="s">
        <v>573</v>
      </c>
    </row>
    <row r="100" spans="1:5" ht="12.75">
      <c r="A100" t="s">
        <v>508</v>
      </c>
      <c r="B100">
        <v>2013</v>
      </c>
      <c r="D100" t="s">
        <v>770</v>
      </c>
      <c r="E100" t="s">
        <v>575</v>
      </c>
    </row>
    <row r="101" spans="1:5" ht="12.75">
      <c r="A101" t="s">
        <v>484</v>
      </c>
      <c r="B101">
        <v>2013</v>
      </c>
      <c r="D101" t="s">
        <v>746</v>
      </c>
      <c r="E101" t="s">
        <v>551</v>
      </c>
    </row>
    <row r="102" spans="1:5" ht="12.75">
      <c r="A102" s="1" t="s">
        <v>24</v>
      </c>
      <c r="B102">
        <v>2011</v>
      </c>
      <c r="D102" t="str">
        <f>PROPER(A102)</f>
        <v>Clark, Kristen</v>
      </c>
      <c r="E102" s="6" t="s">
        <v>343</v>
      </c>
    </row>
    <row r="103" spans="1:5" ht="12.75">
      <c r="A103" s="1" t="s">
        <v>25</v>
      </c>
      <c r="B103">
        <v>2011</v>
      </c>
      <c r="D103" t="str">
        <f>PROPER(A103)</f>
        <v>Clark, Raymond J </v>
      </c>
      <c r="E103" s="7" t="s">
        <v>344</v>
      </c>
    </row>
    <row r="104" spans="1:5" ht="12.75">
      <c r="A104" s="1" t="s">
        <v>26</v>
      </c>
      <c r="B104">
        <v>2011</v>
      </c>
      <c r="D104" t="str">
        <f>PROPER(A104)</f>
        <v>Clark, Stephanie</v>
      </c>
      <c r="E104" s="6" t="s">
        <v>345</v>
      </c>
    </row>
    <row r="105" spans="1:5" ht="15">
      <c r="A105" s="4" t="s">
        <v>169</v>
      </c>
      <c r="B105">
        <v>2012</v>
      </c>
      <c r="D105" t="str">
        <f>PROPER(A105)</f>
        <v>Clayborn, Nathaniel</v>
      </c>
      <c r="E105" s="7" t="s">
        <v>248</v>
      </c>
    </row>
    <row r="106" spans="1:5" ht="12.75">
      <c r="A106" t="s">
        <v>463</v>
      </c>
      <c r="B106">
        <v>2013</v>
      </c>
      <c r="D106" t="s">
        <v>725</v>
      </c>
      <c r="E106" t="s">
        <v>529</v>
      </c>
    </row>
    <row r="107" spans="1:5" ht="12.75">
      <c r="A107" s="1" t="s">
        <v>27</v>
      </c>
      <c r="B107">
        <v>2011</v>
      </c>
      <c r="D107" t="str">
        <f>PROPER(A107)</f>
        <v>Cohn, Kellen A </v>
      </c>
      <c r="E107" s="6" t="s">
        <v>346</v>
      </c>
    </row>
    <row r="108" spans="1:5" ht="15">
      <c r="A108" s="4" t="s">
        <v>170</v>
      </c>
      <c r="B108">
        <v>2012</v>
      </c>
      <c r="D108" t="str">
        <f>PROPER(A108)</f>
        <v>Coleman, Janie</v>
      </c>
      <c r="E108" s="7" t="s">
        <v>249</v>
      </c>
    </row>
    <row r="109" spans="1:5" ht="15.75">
      <c r="A109" s="11" t="s">
        <v>892</v>
      </c>
      <c r="B109">
        <v>2015</v>
      </c>
      <c r="D109" t="str">
        <f>PROPER(A109)</f>
        <v>Colvir Dwight</v>
      </c>
      <c r="E109" s="11" t="s">
        <v>955</v>
      </c>
    </row>
    <row r="110" spans="1:5" ht="12.75">
      <c r="A110" t="s">
        <v>611</v>
      </c>
      <c r="B110">
        <v>2014</v>
      </c>
      <c r="D110" t="s">
        <v>805</v>
      </c>
      <c r="E110" t="s">
        <v>675</v>
      </c>
    </row>
    <row r="111" spans="1:5" ht="15.75">
      <c r="A111" s="11" t="s">
        <v>1013</v>
      </c>
      <c r="B111">
        <v>2016</v>
      </c>
      <c r="D111" s="11" t="s">
        <v>1013</v>
      </c>
      <c r="E111" s="11" t="s">
        <v>1012</v>
      </c>
    </row>
    <row r="112" spans="1:6" ht="12.75">
      <c r="A112" t="s">
        <v>461</v>
      </c>
      <c r="B112">
        <v>2013</v>
      </c>
      <c r="D112" t="s">
        <v>722</v>
      </c>
      <c r="E112" t="s">
        <v>526</v>
      </c>
      <c r="F112" s="2"/>
    </row>
    <row r="113" spans="1:5" ht="15.75">
      <c r="A113" s="11" t="s">
        <v>864</v>
      </c>
      <c r="B113">
        <v>2015</v>
      </c>
      <c r="D113" t="str">
        <f>PROPER(A113)</f>
        <v>Cooper Pamela</v>
      </c>
      <c r="E113" s="11" t="s">
        <v>927</v>
      </c>
    </row>
    <row r="114" spans="1:5" ht="15.75">
      <c r="A114" s="11" t="s">
        <v>1015</v>
      </c>
      <c r="B114">
        <v>2016</v>
      </c>
      <c r="D114" s="11" t="s">
        <v>1015</v>
      </c>
      <c r="E114" s="11" t="s">
        <v>1014</v>
      </c>
    </row>
    <row r="115" spans="1:5" ht="12.75">
      <c r="A115" t="s">
        <v>489</v>
      </c>
      <c r="B115">
        <v>2013</v>
      </c>
      <c r="D115" t="s">
        <v>751</v>
      </c>
      <c r="E115" t="s">
        <v>556</v>
      </c>
    </row>
    <row r="116" spans="1:5" ht="12.75">
      <c r="A116" s="1" t="s">
        <v>28</v>
      </c>
      <c r="B116">
        <v>2011</v>
      </c>
      <c r="D116" t="str">
        <f>PROPER(A116)</f>
        <v>Crosby, Sean</v>
      </c>
      <c r="E116" s="7" t="s">
        <v>347</v>
      </c>
    </row>
    <row r="117" spans="1:5" ht="15.75">
      <c r="A117" s="11" t="s">
        <v>1017</v>
      </c>
      <c r="B117">
        <v>2016</v>
      </c>
      <c r="D117" s="11" t="s">
        <v>1017</v>
      </c>
      <c r="E117" s="11" t="s">
        <v>1016</v>
      </c>
    </row>
    <row r="118" spans="1:5" ht="12.75">
      <c r="A118" s="1" t="s">
        <v>29</v>
      </c>
      <c r="B118">
        <v>2011</v>
      </c>
      <c r="D118" t="str">
        <f>PROPER(A118)</f>
        <v>Cross, Tabitha L </v>
      </c>
      <c r="E118" s="7" t="s">
        <v>348</v>
      </c>
    </row>
    <row r="119" spans="1:5" ht="12.75">
      <c r="A119" t="s">
        <v>862</v>
      </c>
      <c r="B119">
        <v>2015</v>
      </c>
      <c r="D119" t="str">
        <f>PROPER(A119)</f>
        <v>Cruz Luis</v>
      </c>
      <c r="E119" t="s">
        <v>925</v>
      </c>
    </row>
    <row r="120" spans="1:5" ht="12.75">
      <c r="A120" s="12" t="s">
        <v>1019</v>
      </c>
      <c r="B120">
        <v>2016</v>
      </c>
      <c r="D120" s="12" t="s">
        <v>1019</v>
      </c>
      <c r="E120" s="12" t="s">
        <v>1018</v>
      </c>
    </row>
    <row r="121" spans="1:5" ht="15.75">
      <c r="A121" s="11" t="s">
        <v>1021</v>
      </c>
      <c r="B121">
        <v>2016</v>
      </c>
      <c r="D121" s="11" t="s">
        <v>1021</v>
      </c>
      <c r="E121" s="11" t="s">
        <v>1020</v>
      </c>
    </row>
    <row r="122" spans="1:5" ht="15.75">
      <c r="A122" s="11" t="s">
        <v>859</v>
      </c>
      <c r="B122">
        <v>2015</v>
      </c>
      <c r="D122" t="str">
        <f>PROPER(A122)</f>
        <v>Cuevas Wilberto</v>
      </c>
      <c r="E122" s="11" t="s">
        <v>922</v>
      </c>
    </row>
    <row r="123" spans="1:5" ht="15">
      <c r="A123" s="4" t="s">
        <v>171</v>
      </c>
      <c r="B123">
        <v>2012</v>
      </c>
      <c r="D123" t="str">
        <f>PROPER(A123)</f>
        <v>Cunningham, Vaughn</v>
      </c>
      <c r="E123" s="7" t="s">
        <v>250</v>
      </c>
    </row>
    <row r="124" spans="1:5" ht="12.75">
      <c r="A124" s="1" t="s">
        <v>30</v>
      </c>
      <c r="B124">
        <v>2011</v>
      </c>
      <c r="D124" t="str">
        <f>PROPER(A124)</f>
        <v>Curl, James C</v>
      </c>
      <c r="E124" s="6" t="s">
        <v>349</v>
      </c>
    </row>
    <row r="125" spans="1:5" ht="12.75">
      <c r="A125" s="1" t="s">
        <v>31</v>
      </c>
      <c r="B125">
        <v>2011</v>
      </c>
      <c r="D125" t="str">
        <f>PROPER(A125)</f>
        <v>Dalton, Shanice O </v>
      </c>
      <c r="E125" s="6" t="s">
        <v>350</v>
      </c>
    </row>
    <row r="126" spans="1:5" ht="12.75">
      <c r="A126" s="1" t="s">
        <v>32</v>
      </c>
      <c r="B126">
        <v>2011</v>
      </c>
      <c r="D126" t="str">
        <f>PROPER(A126)</f>
        <v>Damitz, Jeffrey D</v>
      </c>
      <c r="E126" s="6" t="s">
        <v>351</v>
      </c>
    </row>
    <row r="127" spans="1:5" ht="12.75">
      <c r="A127" t="s">
        <v>509</v>
      </c>
      <c r="B127">
        <v>2013</v>
      </c>
      <c r="D127" t="s">
        <v>771</v>
      </c>
      <c r="E127" t="s">
        <v>576</v>
      </c>
    </row>
    <row r="128" spans="1:5" ht="12.75">
      <c r="A128" s="1" t="s">
        <v>33</v>
      </c>
      <c r="B128">
        <v>2011</v>
      </c>
      <c r="D128" t="str">
        <f>PROPER(A128)</f>
        <v>Davis, John Lee</v>
      </c>
      <c r="E128" s="6" t="s">
        <v>352</v>
      </c>
    </row>
    <row r="129" spans="1:5" ht="12.75">
      <c r="A129" s="10" t="s">
        <v>600</v>
      </c>
      <c r="B129" s="2">
        <v>2014</v>
      </c>
      <c r="D129" s="10" t="s">
        <v>794</v>
      </c>
      <c r="E129" s="10" t="s">
        <v>664</v>
      </c>
    </row>
    <row r="130" spans="1:5" ht="12.75">
      <c r="A130" t="s">
        <v>479</v>
      </c>
      <c r="B130">
        <v>2013</v>
      </c>
      <c r="D130" t="s">
        <v>741</v>
      </c>
      <c r="E130" t="s">
        <v>545</v>
      </c>
    </row>
    <row r="131" spans="1:5" ht="15.75">
      <c r="A131" s="11" t="s">
        <v>1023</v>
      </c>
      <c r="B131">
        <v>2016</v>
      </c>
      <c r="D131" s="11" t="s">
        <v>1023</v>
      </c>
      <c r="E131" s="11" t="s">
        <v>1022</v>
      </c>
    </row>
    <row r="132" spans="1:5" ht="12.75">
      <c r="A132" s="1" t="s">
        <v>34</v>
      </c>
      <c r="B132">
        <v>2011</v>
      </c>
      <c r="D132" t="str">
        <f>PROPER(A132)</f>
        <v>Degand, Gilbert J</v>
      </c>
      <c r="E132" s="7" t="s">
        <v>353</v>
      </c>
    </row>
    <row r="133" spans="1:5" ht="12.75">
      <c r="A133" t="s">
        <v>910</v>
      </c>
      <c r="B133">
        <v>2015</v>
      </c>
      <c r="D133" t="str">
        <f>PROPER(A133)</f>
        <v>Delagarza Amanda</v>
      </c>
      <c r="E133" t="s">
        <v>973</v>
      </c>
    </row>
    <row r="134" spans="1:5" ht="12.75">
      <c r="A134" t="s">
        <v>501</v>
      </c>
      <c r="B134">
        <v>2013</v>
      </c>
      <c r="D134" t="s">
        <v>763</v>
      </c>
      <c r="E134" t="s">
        <v>568</v>
      </c>
    </row>
    <row r="135" spans="1:5" ht="12.75">
      <c r="A135" s="1" t="s">
        <v>35</v>
      </c>
      <c r="B135">
        <v>2011</v>
      </c>
      <c r="D135" t="str">
        <f>PROPER(A135)</f>
        <v>Delatorre, Francisco</v>
      </c>
      <c r="E135" s="7" t="s">
        <v>354</v>
      </c>
    </row>
    <row r="136" spans="1:5" ht="12.75">
      <c r="A136" t="s">
        <v>624</v>
      </c>
      <c r="B136">
        <v>2014</v>
      </c>
      <c r="D136" t="s">
        <v>818</v>
      </c>
      <c r="E136" t="s">
        <v>688</v>
      </c>
    </row>
    <row r="137" spans="1:5" ht="12.75">
      <c r="A137" s="1" t="s">
        <v>36</v>
      </c>
      <c r="B137">
        <v>2011</v>
      </c>
      <c r="D137" t="str">
        <f>PROPER(A137)</f>
        <v>Desai, Krishna </v>
      </c>
      <c r="E137" s="7" t="s">
        <v>355</v>
      </c>
    </row>
    <row r="138" spans="1:5" ht="15.75">
      <c r="A138" s="11" t="s">
        <v>1025</v>
      </c>
      <c r="B138">
        <v>2016</v>
      </c>
      <c r="D138" s="11" t="s">
        <v>1025</v>
      </c>
      <c r="E138" s="11" t="s">
        <v>1024</v>
      </c>
    </row>
    <row r="139" spans="1:5" ht="12.75">
      <c r="A139" s="1" t="s">
        <v>847</v>
      </c>
      <c r="B139">
        <v>2014</v>
      </c>
      <c r="D139" t="s">
        <v>847</v>
      </c>
      <c r="E139" s="7" t="s">
        <v>848</v>
      </c>
    </row>
    <row r="140" spans="1:5" ht="15.75">
      <c r="A140" s="11" t="s">
        <v>852</v>
      </c>
      <c r="B140">
        <v>2015</v>
      </c>
      <c r="D140" t="str">
        <f>PROPER(A140)</f>
        <v>Dilley Steven R</v>
      </c>
      <c r="E140" s="11" t="s">
        <v>915</v>
      </c>
    </row>
    <row r="141" spans="1:5" ht="15.75">
      <c r="A141" s="11" t="s">
        <v>1027</v>
      </c>
      <c r="B141">
        <v>2016</v>
      </c>
      <c r="D141" s="11" t="s">
        <v>1027</v>
      </c>
      <c r="E141" s="11" t="s">
        <v>1026</v>
      </c>
    </row>
    <row r="142" spans="1:5" ht="12.75">
      <c r="A142" t="s">
        <v>1160</v>
      </c>
      <c r="B142">
        <v>2016</v>
      </c>
      <c r="D142" t="s">
        <v>1160</v>
      </c>
      <c r="E142" t="s">
        <v>1026</v>
      </c>
    </row>
    <row r="143" spans="1:5" ht="15">
      <c r="A143" s="4" t="s">
        <v>172</v>
      </c>
      <c r="B143">
        <v>2012</v>
      </c>
      <c r="D143" t="str">
        <f>PROPER(A143)</f>
        <v>Divinie Iv, Dwight</v>
      </c>
      <c r="E143" s="7" t="s">
        <v>251</v>
      </c>
    </row>
    <row r="144" spans="1:5" ht="15.75">
      <c r="A144" s="11" t="s">
        <v>1029</v>
      </c>
      <c r="B144">
        <v>2016</v>
      </c>
      <c r="D144" s="11" t="s">
        <v>1029</v>
      </c>
      <c r="E144" s="11" t="s">
        <v>1028</v>
      </c>
    </row>
    <row r="145" spans="1:5" ht="15.75">
      <c r="A145" s="11" t="s">
        <v>894</v>
      </c>
      <c r="B145">
        <v>2015</v>
      </c>
      <c r="D145" t="str">
        <f>PROPER(A145)</f>
        <v>Dodson Piranio &amp; Associates</v>
      </c>
      <c r="E145" s="11" t="s">
        <v>957</v>
      </c>
    </row>
    <row r="146" spans="1:5" ht="12.75">
      <c r="A146" t="s">
        <v>652</v>
      </c>
      <c r="B146">
        <v>2014</v>
      </c>
      <c r="D146" t="s">
        <v>846</v>
      </c>
      <c r="E146" t="s">
        <v>717</v>
      </c>
    </row>
    <row r="147" spans="1:5" ht="15">
      <c r="A147" s="4" t="s">
        <v>173</v>
      </c>
      <c r="B147">
        <v>2012</v>
      </c>
      <c r="D147" t="str">
        <f>PROPER(A147)</f>
        <v>Dorris, Sharon</v>
      </c>
      <c r="E147" s="7" t="s">
        <v>252</v>
      </c>
    </row>
    <row r="148" spans="1:5" ht="15.75">
      <c r="A148" s="11" t="s">
        <v>858</v>
      </c>
      <c r="B148">
        <v>2015</v>
      </c>
      <c r="D148" t="str">
        <f>PROPER(A148)</f>
        <v>Duncan Mark S</v>
      </c>
      <c r="E148" s="11" t="s">
        <v>921</v>
      </c>
    </row>
    <row r="149" spans="1:5" ht="15.75">
      <c r="A149" s="11" t="s">
        <v>1031</v>
      </c>
      <c r="B149">
        <v>2016</v>
      </c>
      <c r="D149" s="11" t="s">
        <v>1031</v>
      </c>
      <c r="E149" s="11" t="s">
        <v>1030</v>
      </c>
    </row>
    <row r="150" spans="1:5" ht="12.75">
      <c r="A150" t="s">
        <v>515</v>
      </c>
      <c r="B150">
        <v>2013</v>
      </c>
      <c r="D150" t="s">
        <v>777</v>
      </c>
      <c r="E150" t="s">
        <v>582</v>
      </c>
    </row>
    <row r="151" spans="1:5" ht="12.75">
      <c r="A151" t="s">
        <v>898</v>
      </c>
      <c r="B151">
        <v>2015</v>
      </c>
      <c r="D151" t="str">
        <f>PROPER(A151)</f>
        <v>Dyson James M</v>
      </c>
      <c r="E151" t="s">
        <v>961</v>
      </c>
    </row>
    <row r="152" spans="1:5" ht="12.75">
      <c r="A152" s="1" t="s">
        <v>37</v>
      </c>
      <c r="B152">
        <v>2011</v>
      </c>
      <c r="D152" t="str">
        <f>PROPER(A152)</f>
        <v>Echeverria, Lillian</v>
      </c>
      <c r="E152" s="6" t="s">
        <v>356</v>
      </c>
    </row>
    <row r="153" spans="1:5" ht="12.75">
      <c r="A153" t="s">
        <v>610</v>
      </c>
      <c r="B153">
        <v>2014</v>
      </c>
      <c r="D153" t="s">
        <v>804</v>
      </c>
      <c r="E153" t="s">
        <v>674</v>
      </c>
    </row>
    <row r="154" spans="1:5" ht="15">
      <c r="A154" s="4" t="s">
        <v>174</v>
      </c>
      <c r="B154">
        <v>2012</v>
      </c>
      <c r="D154" t="str">
        <f>PROPER(A154)</f>
        <v>Effinger, Genesis</v>
      </c>
      <c r="E154" s="7" t="s">
        <v>253</v>
      </c>
    </row>
    <row r="155" spans="1:5" ht="15.75">
      <c r="A155" s="11" t="s">
        <v>1033</v>
      </c>
      <c r="B155">
        <v>2016</v>
      </c>
      <c r="D155" s="11" t="s">
        <v>1033</v>
      </c>
      <c r="E155" s="11" t="s">
        <v>1032</v>
      </c>
    </row>
    <row r="156" spans="1:5" ht="12.75">
      <c r="A156" t="s">
        <v>906</v>
      </c>
      <c r="B156">
        <v>2015</v>
      </c>
      <c r="D156" t="str">
        <f>PROPER(A156)</f>
        <v>Elkins Regina</v>
      </c>
      <c r="E156" t="s">
        <v>969</v>
      </c>
    </row>
    <row r="157" spans="1:5" ht="15">
      <c r="A157" s="4" t="s">
        <v>175</v>
      </c>
      <c r="B157">
        <v>2012</v>
      </c>
      <c r="D157" t="str">
        <f>PROPER(A157)</f>
        <v>Ellis, Antar</v>
      </c>
      <c r="E157" s="7" t="s">
        <v>254</v>
      </c>
    </row>
    <row r="158" spans="1:5" ht="12.75">
      <c r="A158" t="s">
        <v>855</v>
      </c>
      <c r="B158">
        <v>2015</v>
      </c>
      <c r="D158" t="str">
        <f>PROPER(A158)</f>
        <v>Engstrom Stanley E</v>
      </c>
      <c r="E158" t="s">
        <v>918</v>
      </c>
    </row>
    <row r="159" spans="1:5" ht="12.75">
      <c r="A159" t="s">
        <v>597</v>
      </c>
      <c r="B159">
        <v>2014</v>
      </c>
      <c r="D159" t="s">
        <v>791</v>
      </c>
      <c r="E159" t="s">
        <v>661</v>
      </c>
    </row>
    <row r="160" spans="1:5" ht="12.75">
      <c r="A160" t="s">
        <v>617</v>
      </c>
      <c r="B160">
        <v>2014</v>
      </c>
      <c r="D160" t="s">
        <v>811</v>
      </c>
      <c r="E160" t="s">
        <v>681</v>
      </c>
    </row>
    <row r="161" spans="1:5" ht="15">
      <c r="A161" s="4" t="s">
        <v>148</v>
      </c>
      <c r="B161">
        <v>2012</v>
      </c>
      <c r="D161" t="str">
        <f>PROPER(A161)</f>
        <v>Evans, Martis</v>
      </c>
      <c r="E161" s="7" t="s">
        <v>255</v>
      </c>
    </row>
    <row r="162" spans="1:5" ht="12.75">
      <c r="A162" t="s">
        <v>623</v>
      </c>
      <c r="B162">
        <v>2014</v>
      </c>
      <c r="D162" t="s">
        <v>817</v>
      </c>
      <c r="E162" t="s">
        <v>687</v>
      </c>
    </row>
    <row r="163" spans="1:5" ht="12.75">
      <c r="A163" t="s">
        <v>481</v>
      </c>
      <c r="B163">
        <v>2013</v>
      </c>
      <c r="D163" t="s">
        <v>743</v>
      </c>
      <c r="E163" t="s">
        <v>548</v>
      </c>
    </row>
    <row r="164" spans="1:5" ht="12.75">
      <c r="A164" t="s">
        <v>481</v>
      </c>
      <c r="B164">
        <v>2013</v>
      </c>
      <c r="D164" t="s">
        <v>743</v>
      </c>
      <c r="E164" t="s">
        <v>547</v>
      </c>
    </row>
    <row r="165" spans="1:5" ht="12.75">
      <c r="A165" t="s">
        <v>646</v>
      </c>
      <c r="B165">
        <v>2014</v>
      </c>
      <c r="D165" t="s">
        <v>840</v>
      </c>
      <c r="E165" t="s">
        <v>711</v>
      </c>
    </row>
    <row r="166" spans="1:5" ht="12.75">
      <c r="A166" t="s">
        <v>493</v>
      </c>
      <c r="B166">
        <v>2013</v>
      </c>
      <c r="D166" t="s">
        <v>755</v>
      </c>
      <c r="E166" t="s">
        <v>560</v>
      </c>
    </row>
    <row r="167" spans="1:5" ht="12.75">
      <c r="A167" t="s">
        <v>601</v>
      </c>
      <c r="B167">
        <v>2014</v>
      </c>
      <c r="D167" t="s">
        <v>795</v>
      </c>
      <c r="E167" t="s">
        <v>665</v>
      </c>
    </row>
    <row r="168" spans="1:5" ht="12.75">
      <c r="A168" s="1" t="s">
        <v>38</v>
      </c>
      <c r="B168">
        <v>2011</v>
      </c>
      <c r="D168" t="str">
        <f>PROPER(A168)</f>
        <v>Foreman, Nick</v>
      </c>
      <c r="E168" s="6" t="s">
        <v>357</v>
      </c>
    </row>
    <row r="169" spans="1:5" ht="12.75">
      <c r="A169" s="1" t="s">
        <v>39</v>
      </c>
      <c r="B169">
        <v>2011</v>
      </c>
      <c r="D169" t="str">
        <f>PROPER(A169)</f>
        <v>Fountain, Michael</v>
      </c>
      <c r="E169" s="6" t="s">
        <v>358</v>
      </c>
    </row>
    <row r="170" spans="1:5" ht="12.75">
      <c r="A170" s="1" t="s">
        <v>40</v>
      </c>
      <c r="B170">
        <v>2011</v>
      </c>
      <c r="D170" t="str">
        <f>PROPER(A170)</f>
        <v>Francisco, Juan</v>
      </c>
      <c r="E170" s="7" t="s">
        <v>359</v>
      </c>
    </row>
    <row r="171" spans="1:5" ht="15.75">
      <c r="A171" s="11" t="s">
        <v>1035</v>
      </c>
      <c r="B171">
        <v>2016</v>
      </c>
      <c r="D171" s="11" t="s">
        <v>1035</v>
      </c>
      <c r="E171" s="11" t="s">
        <v>1034</v>
      </c>
    </row>
    <row r="172" spans="1:5" ht="15.75">
      <c r="A172" s="11" t="s">
        <v>1037</v>
      </c>
      <c r="B172">
        <v>2016</v>
      </c>
      <c r="D172" s="11" t="s">
        <v>1037</v>
      </c>
      <c r="E172" s="11" t="s">
        <v>1036</v>
      </c>
    </row>
    <row r="173" spans="1:5" ht="15.75">
      <c r="A173" s="11" t="s">
        <v>1039</v>
      </c>
      <c r="B173">
        <v>2016</v>
      </c>
      <c r="D173" s="11" t="s">
        <v>1039</v>
      </c>
      <c r="E173" s="11" t="s">
        <v>1038</v>
      </c>
    </row>
    <row r="174" spans="1:5" ht="12.75">
      <c r="A174" s="1" t="s">
        <v>41</v>
      </c>
      <c r="B174">
        <v>2011</v>
      </c>
      <c r="D174" t="str">
        <f>PROPER(A174)</f>
        <v>Gallegos, Jesus L</v>
      </c>
      <c r="E174" s="7"/>
    </row>
    <row r="175" spans="1:5" ht="15">
      <c r="A175" s="4" t="s">
        <v>176</v>
      </c>
      <c r="B175">
        <v>2012</v>
      </c>
      <c r="D175" t="str">
        <f>PROPER(A175)</f>
        <v>Ganer, Kenya A</v>
      </c>
      <c r="E175" s="7" t="s">
        <v>256</v>
      </c>
    </row>
    <row r="176" spans="1:5" ht="12.75">
      <c r="A176" s="1" t="s">
        <v>42</v>
      </c>
      <c r="B176">
        <v>2011</v>
      </c>
      <c r="D176" t="str">
        <f>PROPER(A176)</f>
        <v>Ganesan, Arvind Venkataraman </v>
      </c>
      <c r="E176" s="7" t="s">
        <v>360</v>
      </c>
    </row>
    <row r="177" spans="1:5" ht="15.75">
      <c r="A177" s="11" t="s">
        <v>867</v>
      </c>
      <c r="B177">
        <v>2015</v>
      </c>
      <c r="D177" t="str">
        <f>PROPER(A177)</f>
        <v>Garcia Gabriel</v>
      </c>
      <c r="E177" s="11" t="s">
        <v>930</v>
      </c>
    </row>
    <row r="178" spans="1:5" ht="12.75">
      <c r="A178" s="1" t="s">
        <v>43</v>
      </c>
      <c r="B178">
        <v>2011</v>
      </c>
      <c r="D178" t="str">
        <f>PROPER(A178)</f>
        <v>Garverick, Alyssa</v>
      </c>
      <c r="E178" s="7" t="s">
        <v>361</v>
      </c>
    </row>
    <row r="179" spans="1:5" ht="12.75">
      <c r="A179" t="s">
        <v>480</v>
      </c>
      <c r="B179">
        <v>2013</v>
      </c>
      <c r="D179" t="s">
        <v>742</v>
      </c>
      <c r="E179" t="s">
        <v>546</v>
      </c>
    </row>
    <row r="180" spans="1:5" ht="12.75">
      <c r="A180" t="s">
        <v>880</v>
      </c>
      <c r="B180">
        <v>2015</v>
      </c>
      <c r="D180" t="str">
        <f>PROPER(A180)</f>
        <v>Gher Lauren</v>
      </c>
      <c r="E180" t="s">
        <v>943</v>
      </c>
    </row>
    <row r="181" spans="1:5" ht="12.75">
      <c r="A181" t="s">
        <v>637</v>
      </c>
      <c r="B181">
        <v>2014</v>
      </c>
      <c r="D181" t="s">
        <v>831</v>
      </c>
      <c r="E181" t="s">
        <v>701</v>
      </c>
    </row>
    <row r="182" spans="1:5" ht="15.75">
      <c r="A182" s="11" t="s">
        <v>1041</v>
      </c>
      <c r="B182">
        <v>2016</v>
      </c>
      <c r="D182" s="11" t="s">
        <v>1041</v>
      </c>
      <c r="E182" s="11" t="s">
        <v>1040</v>
      </c>
    </row>
    <row r="183" spans="1:5" ht="12.75">
      <c r="A183" t="s">
        <v>1161</v>
      </c>
      <c r="B183">
        <v>2016</v>
      </c>
      <c r="D183" t="s">
        <v>1161</v>
      </c>
      <c r="E183" t="s">
        <v>1164</v>
      </c>
    </row>
    <row r="184" spans="1:5" ht="12.75">
      <c r="A184" t="s">
        <v>598</v>
      </c>
      <c r="B184">
        <v>2014</v>
      </c>
      <c r="D184" t="s">
        <v>792</v>
      </c>
      <c r="E184" t="s">
        <v>662</v>
      </c>
    </row>
    <row r="185" spans="1:5" ht="12.75">
      <c r="A185" s="1" t="s">
        <v>44</v>
      </c>
      <c r="B185">
        <v>2011</v>
      </c>
      <c r="D185" t="str">
        <f>PROPER(A185)</f>
        <v>Golden, Breeman L</v>
      </c>
      <c r="E185" s="6" t="s">
        <v>362</v>
      </c>
    </row>
    <row r="186" spans="1:5" ht="12.75">
      <c r="A186" t="s">
        <v>488</v>
      </c>
      <c r="B186">
        <v>2013</v>
      </c>
      <c r="D186" t="s">
        <v>750</v>
      </c>
      <c r="E186" t="s">
        <v>555</v>
      </c>
    </row>
    <row r="187" spans="1:5" ht="12.75">
      <c r="A187" t="s">
        <v>517</v>
      </c>
      <c r="B187">
        <v>2013</v>
      </c>
      <c r="D187" t="s">
        <v>779</v>
      </c>
      <c r="E187" t="s">
        <v>584</v>
      </c>
    </row>
    <row r="188" spans="1:5" ht="12.75">
      <c r="A188" t="s">
        <v>517</v>
      </c>
      <c r="B188">
        <v>2014</v>
      </c>
      <c r="D188" t="s">
        <v>779</v>
      </c>
      <c r="E188" t="s">
        <v>654</v>
      </c>
    </row>
    <row r="189" spans="1:5" ht="12.75">
      <c r="A189" t="s">
        <v>644</v>
      </c>
      <c r="B189">
        <v>2014</v>
      </c>
      <c r="D189" t="s">
        <v>838</v>
      </c>
      <c r="E189" t="s">
        <v>709</v>
      </c>
    </row>
    <row r="190" spans="1:5" ht="12.75">
      <c r="A190" t="s">
        <v>593</v>
      </c>
      <c r="B190">
        <v>2014</v>
      </c>
      <c r="D190" t="s">
        <v>787</v>
      </c>
      <c r="E190" t="s">
        <v>657</v>
      </c>
    </row>
    <row r="191" spans="1:5" ht="12.75">
      <c r="A191" s="1" t="s">
        <v>45</v>
      </c>
      <c r="B191">
        <v>2011</v>
      </c>
      <c r="D191" t="str">
        <f aca="true" t="shared" si="3" ref="D191:D198">PROPER(A191)</f>
        <v>Gonzalez, Leonardo </v>
      </c>
      <c r="E191" s="7" t="s">
        <v>363</v>
      </c>
    </row>
    <row r="192" spans="1:5" ht="12.75">
      <c r="A192" s="1" t="s">
        <v>46</v>
      </c>
      <c r="B192">
        <v>2011</v>
      </c>
      <c r="D192" t="str">
        <f t="shared" si="3"/>
        <v>Goodsich, Duncan </v>
      </c>
      <c r="E192" s="6" t="s">
        <v>364</v>
      </c>
    </row>
    <row r="193" spans="1:5" ht="15">
      <c r="A193" s="4" t="s">
        <v>154</v>
      </c>
      <c r="B193">
        <v>2012</v>
      </c>
      <c r="D193" t="str">
        <f t="shared" si="3"/>
        <v>Goodwine, John E</v>
      </c>
      <c r="E193" s="7" t="s">
        <v>257</v>
      </c>
    </row>
    <row r="194" spans="1:5" ht="12.75">
      <c r="A194" t="s">
        <v>883</v>
      </c>
      <c r="B194">
        <v>2015</v>
      </c>
      <c r="D194" t="str">
        <f t="shared" si="3"/>
        <v>Grant Jacob C</v>
      </c>
      <c r="E194" t="s">
        <v>946</v>
      </c>
    </row>
    <row r="195" spans="1:5" ht="12.75">
      <c r="A195" s="1" t="s">
        <v>47</v>
      </c>
      <c r="B195">
        <v>2011</v>
      </c>
      <c r="D195" t="str">
        <f t="shared" si="3"/>
        <v>Gray, Victoria</v>
      </c>
      <c r="E195" s="7" t="s">
        <v>365</v>
      </c>
    </row>
    <row r="196" spans="1:5" ht="15">
      <c r="A196" s="4" t="s">
        <v>177</v>
      </c>
      <c r="B196">
        <v>2012</v>
      </c>
      <c r="D196" t="str">
        <f t="shared" si="3"/>
        <v>Green, Jonathan E</v>
      </c>
      <c r="E196" s="7" t="s">
        <v>258</v>
      </c>
    </row>
    <row r="197" spans="1:5" ht="12.75">
      <c r="A197" s="1" t="s">
        <v>48</v>
      </c>
      <c r="B197">
        <v>2011</v>
      </c>
      <c r="D197" t="str">
        <f t="shared" si="3"/>
        <v>Green, Julianna </v>
      </c>
      <c r="E197" s="6" t="s">
        <v>366</v>
      </c>
    </row>
    <row r="198" spans="1:5" ht="15">
      <c r="A198" s="4" t="s">
        <v>178</v>
      </c>
      <c r="B198">
        <v>2012</v>
      </c>
      <c r="D198" t="str">
        <f t="shared" si="3"/>
        <v>Greer, Frederick</v>
      </c>
      <c r="E198" s="7" t="s">
        <v>259</v>
      </c>
    </row>
    <row r="199" spans="1:5" ht="15.75">
      <c r="A199" s="11" t="s">
        <v>1043</v>
      </c>
      <c r="B199">
        <v>2016</v>
      </c>
      <c r="D199" s="11" t="s">
        <v>1043</v>
      </c>
      <c r="E199" s="11" t="s">
        <v>1042</v>
      </c>
    </row>
    <row r="200" spans="1:5" ht="12.75">
      <c r="A200" t="s">
        <v>1043</v>
      </c>
      <c r="B200">
        <v>2016</v>
      </c>
      <c r="D200" t="s">
        <v>1043</v>
      </c>
      <c r="E200" t="s">
        <v>1042</v>
      </c>
    </row>
    <row r="201" spans="1:5" ht="12.75">
      <c r="A201" t="s">
        <v>650</v>
      </c>
      <c r="B201">
        <v>2014</v>
      </c>
      <c r="D201" t="s">
        <v>844</v>
      </c>
      <c r="E201" t="s">
        <v>715</v>
      </c>
    </row>
    <row r="202" spans="1:5" ht="15.75">
      <c r="A202" s="11" t="s">
        <v>1045</v>
      </c>
      <c r="B202">
        <v>2016</v>
      </c>
      <c r="D202" s="11" t="s">
        <v>1045</v>
      </c>
      <c r="E202" s="11" t="s">
        <v>1044</v>
      </c>
    </row>
    <row r="203" spans="1:5" ht="15.75">
      <c r="A203" s="11" t="s">
        <v>1047</v>
      </c>
      <c r="B203">
        <v>2016</v>
      </c>
      <c r="D203" s="11" t="s">
        <v>1047</v>
      </c>
      <c r="E203" s="11" t="s">
        <v>1046</v>
      </c>
    </row>
    <row r="204" spans="1:5" ht="12.75">
      <c r="A204" s="1" t="s">
        <v>49</v>
      </c>
      <c r="B204">
        <v>2011</v>
      </c>
      <c r="D204" t="str">
        <f>PROPER(A204)</f>
        <v>Gutierrez, Julio</v>
      </c>
      <c r="E204" s="7" t="s">
        <v>367</v>
      </c>
    </row>
    <row r="205" spans="1:5" ht="15.75">
      <c r="A205" s="11" t="s">
        <v>868</v>
      </c>
      <c r="B205">
        <v>2015</v>
      </c>
      <c r="D205" t="str">
        <f>PROPER(A205)</f>
        <v>Halbrooks Jeremy</v>
      </c>
      <c r="E205" s="11" t="s">
        <v>931</v>
      </c>
    </row>
    <row r="206" spans="1:5" ht="15">
      <c r="A206" s="4" t="s">
        <v>179</v>
      </c>
      <c r="B206">
        <v>2012</v>
      </c>
      <c r="D206" t="str">
        <f>PROPER(A206)</f>
        <v>Harbi, Atika</v>
      </c>
      <c r="E206" s="7" t="s">
        <v>260</v>
      </c>
    </row>
    <row r="207" spans="1:5" ht="12.75">
      <c r="A207" t="s">
        <v>642</v>
      </c>
      <c r="B207">
        <v>2014</v>
      </c>
      <c r="D207" t="s">
        <v>836</v>
      </c>
      <c r="E207" t="s">
        <v>706</v>
      </c>
    </row>
    <row r="208" spans="1:5" ht="12.75">
      <c r="A208" t="s">
        <v>642</v>
      </c>
      <c r="B208">
        <v>2014</v>
      </c>
      <c r="D208" t="s">
        <v>836</v>
      </c>
      <c r="E208" t="s">
        <v>707</v>
      </c>
    </row>
    <row r="209" spans="1:5" ht="15.75">
      <c r="A209" s="11" t="s">
        <v>1049</v>
      </c>
      <c r="B209">
        <v>2016</v>
      </c>
      <c r="D209" s="11" t="s">
        <v>1049</v>
      </c>
      <c r="E209" s="11" t="s">
        <v>1048</v>
      </c>
    </row>
    <row r="210" spans="1:5" ht="12.75">
      <c r="A210" t="s">
        <v>860</v>
      </c>
      <c r="B210">
        <v>2015</v>
      </c>
      <c r="D210" t="str">
        <f>PROPER(A210)</f>
        <v>Harris Paul D</v>
      </c>
      <c r="E210" t="s">
        <v>923</v>
      </c>
    </row>
    <row r="211" spans="1:5" ht="12.75">
      <c r="A211" t="s">
        <v>499</v>
      </c>
      <c r="B211">
        <v>2013</v>
      </c>
      <c r="D211" t="s">
        <v>761</v>
      </c>
      <c r="E211" t="s">
        <v>566</v>
      </c>
    </row>
    <row r="212" spans="1:5" ht="12.75">
      <c r="A212" s="1" t="s">
        <v>50</v>
      </c>
      <c r="B212">
        <v>2011</v>
      </c>
      <c r="D212" t="str">
        <f>PROPER(A212)</f>
        <v>Harris, Dajuan D</v>
      </c>
      <c r="E212" s="8" t="s">
        <v>368</v>
      </c>
    </row>
    <row r="213" spans="1:5" ht="12.75">
      <c r="A213" s="1" t="s">
        <v>51</v>
      </c>
      <c r="B213">
        <v>2011</v>
      </c>
      <c r="D213" t="str">
        <f>PROPER(A213)</f>
        <v>Harris, James</v>
      </c>
      <c r="E213" s="6" t="s">
        <v>369</v>
      </c>
    </row>
    <row r="214" spans="1:5" ht="15">
      <c r="A214" s="4" t="s">
        <v>180</v>
      </c>
      <c r="B214">
        <v>2012</v>
      </c>
      <c r="D214" t="str">
        <f>PROPER(A214)</f>
        <v>Harris, Javia</v>
      </c>
      <c r="E214" s="7" t="s">
        <v>261</v>
      </c>
    </row>
    <row r="215" spans="1:5" ht="12.75">
      <c r="A215" s="1" t="s">
        <v>52</v>
      </c>
      <c r="B215">
        <v>2011</v>
      </c>
      <c r="D215" t="str">
        <f>PROPER(A215)</f>
        <v>Harris, Lashena </v>
      </c>
      <c r="E215" s="6" t="s">
        <v>370</v>
      </c>
    </row>
    <row r="216" spans="1:5" ht="12.75">
      <c r="A216" s="1" t="s">
        <v>53</v>
      </c>
      <c r="B216">
        <v>2011</v>
      </c>
      <c r="D216" t="str">
        <f>PROPER(A216)</f>
        <v>Harris, Lori</v>
      </c>
      <c r="E216" s="7" t="s">
        <v>371</v>
      </c>
    </row>
    <row r="217" spans="1:5" ht="15.75">
      <c r="A217" s="11" t="s">
        <v>1051</v>
      </c>
      <c r="B217">
        <v>2016</v>
      </c>
      <c r="D217" s="11" t="s">
        <v>1051</v>
      </c>
      <c r="E217" s="11" t="s">
        <v>1050</v>
      </c>
    </row>
    <row r="218" spans="1:5" ht="12.75">
      <c r="A218" t="s">
        <v>1051</v>
      </c>
      <c r="B218">
        <v>2016</v>
      </c>
      <c r="D218" t="s">
        <v>1051</v>
      </c>
      <c r="E218" t="s">
        <v>1050</v>
      </c>
    </row>
    <row r="219" spans="1:5" ht="12.75">
      <c r="A219" s="1" t="s">
        <v>54</v>
      </c>
      <c r="B219">
        <v>2011</v>
      </c>
      <c r="D219" t="str">
        <f>PROPER(A219)</f>
        <v>Hassan, Mohamed Y</v>
      </c>
      <c r="E219" s="6" t="s">
        <v>372</v>
      </c>
    </row>
    <row r="220" spans="1:5" ht="12.75">
      <c r="A220" s="12" t="s">
        <v>1053</v>
      </c>
      <c r="B220">
        <v>2016</v>
      </c>
      <c r="D220" s="12" t="s">
        <v>1053</v>
      </c>
      <c r="E220" s="12" t="s">
        <v>1052</v>
      </c>
    </row>
    <row r="221" spans="1:5" ht="15.75">
      <c r="A221" s="11" t="s">
        <v>1055</v>
      </c>
      <c r="B221">
        <v>2016</v>
      </c>
      <c r="D221" s="11" t="s">
        <v>1055</v>
      </c>
      <c r="E221" s="11" t="s">
        <v>1054</v>
      </c>
    </row>
    <row r="222" spans="1:5" ht="12.75">
      <c r="A222" s="1" t="s">
        <v>55</v>
      </c>
      <c r="B222">
        <v>2011</v>
      </c>
      <c r="D222" t="str">
        <f>PROPER(A222)</f>
        <v>Henke, Valeria</v>
      </c>
      <c r="E222" s="6" t="s">
        <v>373</v>
      </c>
    </row>
    <row r="223" spans="1:5" ht="12.75">
      <c r="A223" t="s">
        <v>496</v>
      </c>
      <c r="B223">
        <v>2013</v>
      </c>
      <c r="D223" t="s">
        <v>758</v>
      </c>
      <c r="E223" t="s">
        <v>563</v>
      </c>
    </row>
    <row r="224" spans="1:5" ht="12.75">
      <c r="A224" s="1" t="s">
        <v>56</v>
      </c>
      <c r="B224">
        <v>2011</v>
      </c>
      <c r="D224" t="str">
        <f>PROPER(A224)</f>
        <v>Hernandez, Isaac </v>
      </c>
      <c r="E224" s="6" t="s">
        <v>374</v>
      </c>
    </row>
    <row r="225" spans="1:5" ht="15">
      <c r="A225" s="4" t="s">
        <v>181</v>
      </c>
      <c r="B225">
        <v>2012</v>
      </c>
      <c r="D225" t="str">
        <f>PROPER(A225)</f>
        <v>Hernandez, Rosa</v>
      </c>
      <c r="E225" s="7" t="s">
        <v>262</v>
      </c>
    </row>
    <row r="226" spans="1:5" ht="12.75">
      <c r="A226" t="s">
        <v>512</v>
      </c>
      <c r="B226">
        <v>2013</v>
      </c>
      <c r="D226" t="s">
        <v>774</v>
      </c>
      <c r="E226" t="s">
        <v>579</v>
      </c>
    </row>
    <row r="227" spans="1:5" ht="12.75">
      <c r="A227" t="s">
        <v>649</v>
      </c>
      <c r="B227">
        <v>2014</v>
      </c>
      <c r="D227" t="s">
        <v>843</v>
      </c>
      <c r="E227" t="s">
        <v>714</v>
      </c>
    </row>
    <row r="228" spans="1:5" ht="12.75">
      <c r="A228" s="12" t="s">
        <v>1057</v>
      </c>
      <c r="B228">
        <v>2016</v>
      </c>
      <c r="D228" s="12" t="s">
        <v>1057</v>
      </c>
      <c r="E228" s="12" t="s">
        <v>1056</v>
      </c>
    </row>
    <row r="229" spans="1:5" ht="12.75">
      <c r="A229" s="1" t="s">
        <v>57</v>
      </c>
      <c r="B229">
        <v>2011</v>
      </c>
      <c r="D229" t="str">
        <f>PROPER(A229)</f>
        <v>Hogan, Staci </v>
      </c>
      <c r="E229" s="6" t="s">
        <v>375</v>
      </c>
    </row>
    <row r="230" spans="1:5" ht="12.75">
      <c r="A230" s="1" t="s">
        <v>58</v>
      </c>
      <c r="B230">
        <v>2011</v>
      </c>
      <c r="D230" t="str">
        <f>PROPER(A230)</f>
        <v>Holman, Geraldine S</v>
      </c>
      <c r="E230" s="6" t="s">
        <v>376</v>
      </c>
    </row>
    <row r="231" spans="1:5" ht="12.75">
      <c r="A231" t="s">
        <v>511</v>
      </c>
      <c r="B231">
        <v>2013</v>
      </c>
      <c r="D231" t="s">
        <v>773</v>
      </c>
      <c r="E231" t="s">
        <v>578</v>
      </c>
    </row>
    <row r="232" spans="1:5" ht="12.75">
      <c r="A232" t="s">
        <v>603</v>
      </c>
      <c r="B232">
        <v>2014</v>
      </c>
      <c r="D232" t="s">
        <v>797</v>
      </c>
      <c r="E232" t="s">
        <v>667</v>
      </c>
    </row>
    <row r="233" spans="1:5" ht="15">
      <c r="A233" s="4" t="s">
        <v>182</v>
      </c>
      <c r="B233">
        <v>2012</v>
      </c>
      <c r="D233" t="str">
        <f>PROPER(A233)</f>
        <v>Houston, Albert V</v>
      </c>
      <c r="E233" s="7" t="s">
        <v>263</v>
      </c>
    </row>
    <row r="234" spans="1:5" ht="15.75">
      <c r="A234" s="11" t="s">
        <v>873</v>
      </c>
      <c r="B234">
        <v>2015</v>
      </c>
      <c r="D234" t="str">
        <f>PROPER(A234)</f>
        <v>Huang Sen Yi</v>
      </c>
      <c r="E234" s="11" t="s">
        <v>936</v>
      </c>
    </row>
    <row r="235" spans="1:5" ht="12.75">
      <c r="A235" t="s">
        <v>888</v>
      </c>
      <c r="B235">
        <v>2015</v>
      </c>
      <c r="D235" t="str">
        <f>PROPER(A235)</f>
        <v>Huerta Nicholas</v>
      </c>
      <c r="E235" t="s">
        <v>951</v>
      </c>
    </row>
    <row r="236" spans="1:5" ht="15">
      <c r="A236" s="4" t="s">
        <v>183</v>
      </c>
      <c r="B236">
        <v>2012</v>
      </c>
      <c r="D236" t="str">
        <f>PROPER(A236)</f>
        <v>Hughes, Timothy</v>
      </c>
      <c r="E236" s="7" t="s">
        <v>264</v>
      </c>
    </row>
    <row r="237" spans="1:5" ht="12.75">
      <c r="A237" t="s">
        <v>589</v>
      </c>
      <c r="B237">
        <v>2013</v>
      </c>
      <c r="D237" t="s">
        <v>724</v>
      </c>
      <c r="E237" t="s">
        <v>528</v>
      </c>
    </row>
    <row r="238" spans="1:5" ht="12.75">
      <c r="A238" s="1" t="s">
        <v>59</v>
      </c>
      <c r="B238">
        <v>2011</v>
      </c>
      <c r="D238" t="str">
        <f>PROPER(A238)</f>
        <v>Hurst, Candice L</v>
      </c>
      <c r="E238" s="7" t="s">
        <v>377</v>
      </c>
    </row>
    <row r="239" spans="1:5" ht="15.75">
      <c r="A239" s="11" t="s">
        <v>1059</v>
      </c>
      <c r="B239">
        <v>2016</v>
      </c>
      <c r="D239" s="11" t="s">
        <v>1059</v>
      </c>
      <c r="E239" s="11" t="s">
        <v>1058</v>
      </c>
    </row>
    <row r="240" spans="1:5" ht="15.75">
      <c r="A240" s="11" t="s">
        <v>1061</v>
      </c>
      <c r="B240">
        <v>2016</v>
      </c>
      <c r="D240" s="11" t="s">
        <v>1061</v>
      </c>
      <c r="E240" s="11" t="s">
        <v>1060</v>
      </c>
    </row>
    <row r="241" spans="1:5" ht="12.75">
      <c r="A241" t="s">
        <v>510</v>
      </c>
      <c r="B241">
        <v>2013</v>
      </c>
      <c r="D241" t="s">
        <v>772</v>
      </c>
      <c r="E241" t="s">
        <v>577</v>
      </c>
    </row>
    <row r="242" spans="1:5" ht="12.75">
      <c r="A242" s="1" t="s">
        <v>60</v>
      </c>
      <c r="B242">
        <v>2011</v>
      </c>
      <c r="D242" t="str">
        <f>PROPER(A242)</f>
        <v>Jackson, Lauren </v>
      </c>
      <c r="E242" s="7" t="s">
        <v>378</v>
      </c>
    </row>
    <row r="243" spans="1:5" ht="15.75">
      <c r="A243" s="11" t="s">
        <v>1063</v>
      </c>
      <c r="B243">
        <v>2016</v>
      </c>
      <c r="D243" s="11" t="s">
        <v>1063</v>
      </c>
      <c r="E243" s="11" t="s">
        <v>1062</v>
      </c>
    </row>
    <row r="244" spans="1:5" ht="15.75">
      <c r="A244" s="11" t="s">
        <v>1065</v>
      </c>
      <c r="B244">
        <v>2016</v>
      </c>
      <c r="D244" s="11" t="s">
        <v>1065</v>
      </c>
      <c r="E244" s="11" t="s">
        <v>1064</v>
      </c>
    </row>
    <row r="245" spans="1:5" ht="15">
      <c r="A245" s="4" t="s">
        <v>149</v>
      </c>
      <c r="B245">
        <v>2012</v>
      </c>
      <c r="D245" t="str">
        <f>PROPER(A245)</f>
        <v>Jenkins, Rodney B</v>
      </c>
      <c r="E245" s="7" t="s">
        <v>265</v>
      </c>
    </row>
    <row r="246" spans="1:5" ht="15.75">
      <c r="A246" s="11" t="s">
        <v>1067</v>
      </c>
      <c r="B246">
        <v>2016</v>
      </c>
      <c r="D246" s="11" t="s">
        <v>1067</v>
      </c>
      <c r="E246" s="11" t="s">
        <v>1066</v>
      </c>
    </row>
    <row r="247" spans="1:5" ht="12.75">
      <c r="A247" s="1" t="s">
        <v>61</v>
      </c>
      <c r="B247">
        <v>2011</v>
      </c>
      <c r="D247" t="str">
        <f>PROPER(A247)</f>
        <v>Johns, Brittany</v>
      </c>
      <c r="E247" s="7" t="s">
        <v>379</v>
      </c>
    </row>
    <row r="248" spans="1:5" ht="12.75">
      <c r="A248" t="s">
        <v>903</v>
      </c>
      <c r="B248">
        <v>2015</v>
      </c>
      <c r="D248" t="str">
        <f>PROPER(A248)</f>
        <v>Johnson Andrea</v>
      </c>
      <c r="E248" t="s">
        <v>966</v>
      </c>
    </row>
    <row r="249" spans="1:5" ht="15.75">
      <c r="A249" s="11" t="s">
        <v>903</v>
      </c>
      <c r="B249">
        <v>2016</v>
      </c>
      <c r="D249" s="11" t="s">
        <v>903</v>
      </c>
      <c r="E249" s="11" t="s">
        <v>1068</v>
      </c>
    </row>
    <row r="250" spans="1:5" ht="12.75">
      <c r="A250" t="s">
        <v>462</v>
      </c>
      <c r="B250">
        <v>2013</v>
      </c>
      <c r="D250" t="s">
        <v>723</v>
      </c>
      <c r="E250" t="s">
        <v>527</v>
      </c>
    </row>
    <row r="251" spans="1:5" ht="15.75">
      <c r="A251" s="11" t="s">
        <v>907</v>
      </c>
      <c r="B251">
        <v>2015</v>
      </c>
      <c r="D251" t="str">
        <f>PROPER(A251)</f>
        <v>Johnson Erica</v>
      </c>
      <c r="E251" s="11" t="s">
        <v>970</v>
      </c>
    </row>
    <row r="252" spans="1:5" ht="15.75">
      <c r="A252" s="11" t="s">
        <v>1070</v>
      </c>
      <c r="B252">
        <v>2016</v>
      </c>
      <c r="D252" s="11" t="s">
        <v>1070</v>
      </c>
      <c r="E252" s="11" t="s">
        <v>1069</v>
      </c>
    </row>
    <row r="253" spans="1:5" ht="12.75">
      <c r="A253" t="s">
        <v>897</v>
      </c>
      <c r="B253">
        <v>2015</v>
      </c>
      <c r="D253" t="str">
        <f>PROPER(A253)</f>
        <v>Johnson James</v>
      </c>
      <c r="E253" t="s">
        <v>960</v>
      </c>
    </row>
    <row r="254" spans="1:6" ht="12.75">
      <c r="A254" t="s">
        <v>635</v>
      </c>
      <c r="B254">
        <v>2014</v>
      </c>
      <c r="D254" t="s">
        <v>829</v>
      </c>
      <c r="E254" t="s">
        <v>699</v>
      </c>
      <c r="F254" s="5" t="s">
        <v>307</v>
      </c>
    </row>
    <row r="255" spans="1:5" ht="12.75">
      <c r="A255" t="s">
        <v>861</v>
      </c>
      <c r="B255">
        <v>2015</v>
      </c>
      <c r="D255" t="str">
        <f>PROPER(A255)</f>
        <v>Johnson Lorenzo R</v>
      </c>
      <c r="E255" t="s">
        <v>924</v>
      </c>
    </row>
    <row r="256" spans="1:5" ht="12.75">
      <c r="A256" s="1" t="s">
        <v>62</v>
      </c>
      <c r="B256">
        <v>2011</v>
      </c>
      <c r="D256" t="str">
        <f>PROPER(A256)</f>
        <v>Jones, Crystal </v>
      </c>
      <c r="E256" s="6" t="s">
        <v>380</v>
      </c>
    </row>
    <row r="257" spans="1:5" ht="15">
      <c r="A257" s="4" t="s">
        <v>150</v>
      </c>
      <c r="B257">
        <v>2012</v>
      </c>
      <c r="D257" t="str">
        <f>PROPER(A257)</f>
        <v>Jones, Felicia</v>
      </c>
      <c r="E257" s="7" t="s">
        <v>266</v>
      </c>
    </row>
    <row r="258" spans="1:5" ht="12.75">
      <c r="A258" t="s">
        <v>476</v>
      </c>
      <c r="B258">
        <v>2013</v>
      </c>
      <c r="D258" t="s">
        <v>738</v>
      </c>
      <c r="E258" t="s">
        <v>542</v>
      </c>
    </row>
    <row r="259" spans="1:5" ht="12.75">
      <c r="A259" s="1" t="s">
        <v>63</v>
      </c>
      <c r="B259">
        <v>2011</v>
      </c>
      <c r="D259" t="str">
        <f>PROPER(A259)</f>
        <v>Jrizarry, Alcides P</v>
      </c>
      <c r="E259" s="6" t="s">
        <v>381</v>
      </c>
    </row>
    <row r="260" spans="1:5" ht="15.75">
      <c r="A260" s="11" t="s">
        <v>1072</v>
      </c>
      <c r="B260">
        <v>2016</v>
      </c>
      <c r="D260" s="11" t="s">
        <v>1072</v>
      </c>
      <c r="E260" s="11" t="s">
        <v>1071</v>
      </c>
    </row>
    <row r="261" spans="1:5" ht="12.75">
      <c r="A261" t="s">
        <v>491</v>
      </c>
      <c r="B261">
        <v>2013</v>
      </c>
      <c r="D261" t="s">
        <v>753</v>
      </c>
      <c r="E261" t="s">
        <v>558</v>
      </c>
    </row>
    <row r="262" spans="1:5" ht="15.75">
      <c r="A262" s="11" t="s">
        <v>1074</v>
      </c>
      <c r="B262">
        <v>2016</v>
      </c>
      <c r="D262" s="11" t="s">
        <v>1074</v>
      </c>
      <c r="E262" s="11" t="s">
        <v>1073</v>
      </c>
    </row>
    <row r="263" spans="1:5" ht="15">
      <c r="A263" s="4" t="s">
        <v>184</v>
      </c>
      <c r="B263">
        <v>2012</v>
      </c>
      <c r="D263" t="str">
        <f>PROPER(A263)</f>
        <v>Keller, Dominiake</v>
      </c>
      <c r="E263" s="7" t="s">
        <v>267</v>
      </c>
    </row>
    <row r="264" spans="1:5" ht="15">
      <c r="A264" s="4" t="s">
        <v>185</v>
      </c>
      <c r="B264">
        <v>2012</v>
      </c>
      <c r="D264" t="str">
        <f>PROPER(A264)</f>
        <v>Kelly, Deborah</v>
      </c>
      <c r="E264" s="7" t="s">
        <v>268</v>
      </c>
    </row>
    <row r="265" spans="1:5" ht="12.75">
      <c r="A265" s="1" t="s">
        <v>64</v>
      </c>
      <c r="B265">
        <v>2011</v>
      </c>
      <c r="D265" t="str">
        <f>PROPER(A265)</f>
        <v>Kelly, Mekiel V</v>
      </c>
      <c r="E265" s="7" t="s">
        <v>382</v>
      </c>
    </row>
    <row r="266" spans="1:5" ht="15">
      <c r="A266" s="4" t="s">
        <v>186</v>
      </c>
      <c r="B266">
        <v>2012</v>
      </c>
      <c r="D266" t="str">
        <f>PROPER(A266)</f>
        <v>Kersh, Karonda</v>
      </c>
      <c r="E266" s="7" t="s">
        <v>269</v>
      </c>
    </row>
    <row r="267" spans="1:5" ht="12.75">
      <c r="A267" s="1" t="s">
        <v>65</v>
      </c>
      <c r="B267">
        <v>2011</v>
      </c>
      <c r="D267" t="str">
        <f>PROPER(A267)</f>
        <v>Khuri, Raja K </v>
      </c>
      <c r="E267" s="6" t="s">
        <v>383</v>
      </c>
    </row>
    <row r="268" spans="1:5" ht="15.75">
      <c r="A268" s="11" t="s">
        <v>1076</v>
      </c>
      <c r="B268">
        <v>2016</v>
      </c>
      <c r="D268" s="11" t="s">
        <v>1076</v>
      </c>
      <c r="E268" s="11" t="s">
        <v>1075</v>
      </c>
    </row>
    <row r="269" spans="1:5" ht="15">
      <c r="A269" s="4" t="s">
        <v>187</v>
      </c>
      <c r="B269">
        <v>2012</v>
      </c>
      <c r="D269" t="str">
        <f>PROPER(A269)</f>
        <v>Kim, Rosemary H</v>
      </c>
      <c r="E269" s="7" t="s">
        <v>270</v>
      </c>
    </row>
    <row r="270" spans="1:5" ht="12.75">
      <c r="A270" t="s">
        <v>632</v>
      </c>
      <c r="B270">
        <v>2014</v>
      </c>
      <c r="D270" t="s">
        <v>826</v>
      </c>
      <c r="E270" t="s">
        <v>696</v>
      </c>
    </row>
    <row r="271" spans="1:5" ht="12.75">
      <c r="A271" s="1" t="s">
        <v>66</v>
      </c>
      <c r="B271">
        <v>2011</v>
      </c>
      <c r="D271" t="str">
        <f>PROPER(A271)</f>
        <v>King, Aaron L</v>
      </c>
      <c r="E271" s="7" t="s">
        <v>384</v>
      </c>
    </row>
    <row r="272" spans="1:5" ht="12.75">
      <c r="A272" s="1" t="s">
        <v>67</v>
      </c>
      <c r="B272">
        <v>2011</v>
      </c>
      <c r="D272" t="str">
        <f>PROPER(A272)</f>
        <v>King, Jennifer </v>
      </c>
      <c r="E272" s="6" t="s">
        <v>385</v>
      </c>
    </row>
    <row r="273" spans="1:5" ht="12.75">
      <c r="A273" s="1" t="s">
        <v>68</v>
      </c>
      <c r="B273">
        <v>2011</v>
      </c>
      <c r="D273" t="str">
        <f>PROPER(A273)</f>
        <v>Kirkwood, Tameka</v>
      </c>
      <c r="E273" s="6" t="s">
        <v>386</v>
      </c>
    </row>
    <row r="274" spans="1:5" ht="12.75">
      <c r="A274" s="1" t="s">
        <v>69</v>
      </c>
      <c r="B274">
        <v>2011</v>
      </c>
      <c r="D274" t="str">
        <f>PROPER(A274)</f>
        <v>Kleinkort, Michael J </v>
      </c>
      <c r="E274" s="7" t="s">
        <v>387</v>
      </c>
    </row>
    <row r="275" spans="1:5" ht="12.75">
      <c r="A275" s="1" t="s">
        <v>70</v>
      </c>
      <c r="B275">
        <v>2011</v>
      </c>
      <c r="D275" t="str">
        <f>PROPER(A275)</f>
        <v>Kloeppel, Thomas</v>
      </c>
      <c r="E275" s="6" t="s">
        <v>388</v>
      </c>
    </row>
    <row r="276" spans="1:5" ht="15.75">
      <c r="A276" s="11" t="s">
        <v>1078</v>
      </c>
      <c r="B276">
        <v>2016</v>
      </c>
      <c r="D276" s="11" t="s">
        <v>1078</v>
      </c>
      <c r="E276" s="11" t="s">
        <v>1077</v>
      </c>
    </row>
    <row r="277" spans="1:5" ht="12.75">
      <c r="A277" s="1" t="s">
        <v>71</v>
      </c>
      <c r="B277">
        <v>2011</v>
      </c>
      <c r="D277" t="str">
        <f>PROPER(A277)</f>
        <v>Knox, Jamila</v>
      </c>
      <c r="E277" s="7" t="s">
        <v>389</v>
      </c>
    </row>
    <row r="278" spans="1:5" ht="12.75">
      <c r="A278" s="1" t="s">
        <v>72</v>
      </c>
      <c r="B278">
        <v>2011</v>
      </c>
      <c r="D278" t="str">
        <f>PROPER(A278)</f>
        <v>Kubis, Daniel N </v>
      </c>
      <c r="E278" s="7" t="s">
        <v>390</v>
      </c>
    </row>
    <row r="279" spans="1:5" ht="15.75">
      <c r="A279" s="11" t="s">
        <v>1080</v>
      </c>
      <c r="B279">
        <v>2016</v>
      </c>
      <c r="D279" s="11" t="s">
        <v>1080</v>
      </c>
      <c r="E279" s="11" t="s">
        <v>1079</v>
      </c>
    </row>
    <row r="280" spans="1:5" ht="12.75">
      <c r="A280" t="s">
        <v>1162</v>
      </c>
      <c r="B280">
        <v>2016</v>
      </c>
      <c r="D280" t="s">
        <v>1162</v>
      </c>
      <c r="E280" t="s">
        <v>1075</v>
      </c>
    </row>
    <row r="281" spans="1:5" ht="15.75">
      <c r="A281" s="11" t="s">
        <v>1082</v>
      </c>
      <c r="B281">
        <v>2016</v>
      </c>
      <c r="D281" s="11" t="s">
        <v>1082</v>
      </c>
      <c r="E281" s="11" t="s">
        <v>1081</v>
      </c>
    </row>
    <row r="282" spans="1:5" ht="12.75">
      <c r="A282" t="s">
        <v>1082</v>
      </c>
      <c r="B282">
        <v>2016</v>
      </c>
      <c r="D282" t="s">
        <v>1082</v>
      </c>
      <c r="E282" t="s">
        <v>1081</v>
      </c>
    </row>
    <row r="283" spans="1:5" ht="12.75">
      <c r="A283" s="1" t="s">
        <v>73</v>
      </c>
      <c r="B283">
        <v>2011</v>
      </c>
      <c r="D283" t="str">
        <f>PROPER(A283)</f>
        <v>Laird, Andrea</v>
      </c>
      <c r="E283" s="7" t="s">
        <v>391</v>
      </c>
    </row>
    <row r="284" spans="1:5" ht="12.75">
      <c r="A284" t="s">
        <v>482</v>
      </c>
      <c r="B284">
        <v>2013</v>
      </c>
      <c r="D284" t="s">
        <v>744</v>
      </c>
      <c r="E284" t="s">
        <v>549</v>
      </c>
    </row>
    <row r="285" spans="1:5" ht="12.75">
      <c r="A285" t="s">
        <v>854</v>
      </c>
      <c r="B285">
        <v>2015</v>
      </c>
      <c r="D285" t="str">
        <f>PROPER(A285)</f>
        <v>Law Stephani</v>
      </c>
      <c r="E285" t="s">
        <v>917</v>
      </c>
    </row>
    <row r="286" spans="1:5" ht="15">
      <c r="A286" s="4" t="s">
        <v>188</v>
      </c>
      <c r="B286">
        <v>2012</v>
      </c>
      <c r="D286" t="str">
        <f>PROPER(A286)</f>
        <v>Lawrence, Jedidah E</v>
      </c>
      <c r="E286" s="7" t="s">
        <v>271</v>
      </c>
    </row>
    <row r="287" spans="1:5" ht="12.75">
      <c r="A287" s="1" t="s">
        <v>74</v>
      </c>
      <c r="B287">
        <v>2011</v>
      </c>
      <c r="D287" t="str">
        <f>PROPER(A287)</f>
        <v>Lawrence, Patty S</v>
      </c>
      <c r="E287" s="7" t="s">
        <v>392</v>
      </c>
    </row>
    <row r="288" spans="1:5" ht="12.75">
      <c r="A288" t="s">
        <v>899</v>
      </c>
      <c r="B288">
        <v>2015</v>
      </c>
      <c r="D288" t="str">
        <f>PROPER(A288)</f>
        <v>Laws Lisa M</v>
      </c>
      <c r="E288" t="s">
        <v>962</v>
      </c>
    </row>
    <row r="289" spans="1:5" ht="12.75">
      <c r="A289" t="s">
        <v>486</v>
      </c>
      <c r="B289">
        <v>2013</v>
      </c>
      <c r="D289" t="s">
        <v>748</v>
      </c>
      <c r="E289" t="s">
        <v>553</v>
      </c>
    </row>
    <row r="290" spans="1:5" ht="12.75">
      <c r="A290" s="1" t="s">
        <v>75</v>
      </c>
      <c r="B290">
        <v>2011</v>
      </c>
      <c r="D290" t="str">
        <f>PROPER(A290)</f>
        <v>Lecrone, Kailin M </v>
      </c>
      <c r="E290" s="7" t="s">
        <v>393</v>
      </c>
    </row>
    <row r="291" spans="1:5" ht="12.75">
      <c r="A291" t="s">
        <v>618</v>
      </c>
      <c r="B291">
        <v>2014</v>
      </c>
      <c r="D291" t="s">
        <v>812</v>
      </c>
      <c r="E291" t="s">
        <v>682</v>
      </c>
    </row>
    <row r="292" spans="1:5" ht="12.75">
      <c r="A292" s="1" t="s">
        <v>76</v>
      </c>
      <c r="B292">
        <v>2011</v>
      </c>
      <c r="D292" t="str">
        <f>PROPER(A292)</f>
        <v>Lee, Damon </v>
      </c>
      <c r="E292" s="6" t="s">
        <v>394</v>
      </c>
    </row>
    <row r="293" spans="1:5" ht="15">
      <c r="A293" s="4" t="s">
        <v>189</v>
      </c>
      <c r="B293">
        <v>2012</v>
      </c>
      <c r="D293" t="str">
        <f>PROPER(A293)</f>
        <v>Lee, Kyu H</v>
      </c>
      <c r="E293" s="7" t="s">
        <v>272</v>
      </c>
    </row>
    <row r="294" spans="1:5" ht="12.75">
      <c r="A294" s="1" t="s">
        <v>77</v>
      </c>
      <c r="B294">
        <v>2011</v>
      </c>
      <c r="D294" t="str">
        <f>PROPER(A294)</f>
        <v>Lee, Lincoln A</v>
      </c>
      <c r="E294" s="6" t="s">
        <v>395</v>
      </c>
    </row>
    <row r="295" spans="1:5" ht="15.75">
      <c r="A295" s="11" t="s">
        <v>1084</v>
      </c>
      <c r="B295">
        <v>2016</v>
      </c>
      <c r="D295" s="11" t="s">
        <v>1084</v>
      </c>
      <c r="E295" s="11" t="s">
        <v>1083</v>
      </c>
    </row>
    <row r="296" spans="1:5" ht="12.75">
      <c r="A296" t="s">
        <v>638</v>
      </c>
      <c r="B296">
        <v>2014</v>
      </c>
      <c r="D296" t="s">
        <v>832</v>
      </c>
      <c r="E296" t="s">
        <v>702</v>
      </c>
    </row>
    <row r="297" spans="1:5" ht="12.75">
      <c r="A297" s="12" t="s">
        <v>1086</v>
      </c>
      <c r="B297">
        <v>2016</v>
      </c>
      <c r="D297" s="12" t="s">
        <v>1086</v>
      </c>
      <c r="E297" s="12" t="s">
        <v>1085</v>
      </c>
    </row>
    <row r="298" spans="1:5" ht="12.75">
      <c r="A298" t="s">
        <v>900</v>
      </c>
      <c r="B298">
        <v>2015</v>
      </c>
      <c r="D298" t="str">
        <f>PROPER(A298)</f>
        <v>Leonard Ryan</v>
      </c>
      <c r="E298" t="s">
        <v>963</v>
      </c>
    </row>
    <row r="299" spans="1:5" ht="15">
      <c r="A299" s="4" t="s">
        <v>190</v>
      </c>
      <c r="B299">
        <v>2012</v>
      </c>
      <c r="D299" t="str">
        <f>PROPER(A299)</f>
        <v>Leonard, Allen E</v>
      </c>
      <c r="E299" s="7" t="s">
        <v>273</v>
      </c>
    </row>
    <row r="300" spans="1:5" ht="15.75">
      <c r="A300" s="11" t="s">
        <v>1088</v>
      </c>
      <c r="B300">
        <v>2016</v>
      </c>
      <c r="D300" s="11" t="s">
        <v>1088</v>
      </c>
      <c r="E300" s="11" t="s">
        <v>1087</v>
      </c>
    </row>
    <row r="301" spans="1:5" ht="12.75">
      <c r="A301" t="s">
        <v>503</v>
      </c>
      <c r="B301">
        <v>2013</v>
      </c>
      <c r="D301" t="s">
        <v>765</v>
      </c>
      <c r="E301" t="s">
        <v>570</v>
      </c>
    </row>
    <row r="302" spans="1:5" ht="15.75">
      <c r="A302" s="11" t="s">
        <v>1090</v>
      </c>
      <c r="B302">
        <v>2016</v>
      </c>
      <c r="D302" s="11" t="s">
        <v>1090</v>
      </c>
      <c r="E302" s="11" t="s">
        <v>1089</v>
      </c>
    </row>
    <row r="303" spans="1:5" ht="12.75">
      <c r="A303" s="1" t="s">
        <v>78</v>
      </c>
      <c r="B303">
        <v>2011</v>
      </c>
      <c r="D303" t="str">
        <f>PROPER(A303)</f>
        <v>Lewis, Deandre</v>
      </c>
      <c r="E303" s="6" t="s">
        <v>396</v>
      </c>
    </row>
    <row r="304" spans="1:5" ht="12.75">
      <c r="A304" t="s">
        <v>647</v>
      </c>
      <c r="B304">
        <v>2014</v>
      </c>
      <c r="D304" t="s">
        <v>841</v>
      </c>
      <c r="E304" t="s">
        <v>712</v>
      </c>
    </row>
    <row r="305" spans="1:5" ht="15">
      <c r="A305" s="4" t="s">
        <v>191</v>
      </c>
      <c r="B305">
        <v>2012</v>
      </c>
      <c r="D305" t="str">
        <f>PROPER(A305)</f>
        <v>Lin, Bing Q</v>
      </c>
      <c r="E305" s="7" t="s">
        <v>274</v>
      </c>
    </row>
    <row r="306" spans="1:5" ht="15">
      <c r="A306" s="4" t="s">
        <v>192</v>
      </c>
      <c r="B306">
        <v>2012</v>
      </c>
      <c r="D306" t="str">
        <f>PROPER(A306)</f>
        <v>Lioutas, Nicholas S</v>
      </c>
      <c r="E306" s="7" t="s">
        <v>275</v>
      </c>
    </row>
    <row r="307" spans="1:5" ht="12.75">
      <c r="A307" t="s">
        <v>651</v>
      </c>
      <c r="B307">
        <v>2014</v>
      </c>
      <c r="D307" t="s">
        <v>845</v>
      </c>
      <c r="E307" t="s">
        <v>716</v>
      </c>
    </row>
    <row r="308" spans="1:5" ht="15.75">
      <c r="A308" s="11" t="s">
        <v>1092</v>
      </c>
      <c r="B308">
        <v>2016</v>
      </c>
      <c r="D308" s="11" t="s">
        <v>1092</v>
      </c>
      <c r="E308" s="11" t="s">
        <v>1091</v>
      </c>
    </row>
    <row r="309" spans="1:5" ht="15">
      <c r="A309" s="4" t="s">
        <v>193</v>
      </c>
      <c r="B309">
        <v>2012</v>
      </c>
      <c r="D309" t="str">
        <f>PROPER(A309)</f>
        <v>Livingston, Joseph H</v>
      </c>
      <c r="E309" s="7" t="s">
        <v>276</v>
      </c>
    </row>
    <row r="310" spans="1:5" ht="12.75">
      <c r="A310" t="s">
        <v>485</v>
      </c>
      <c r="B310">
        <v>2013</v>
      </c>
      <c r="D310" t="s">
        <v>747</v>
      </c>
      <c r="E310" t="s">
        <v>552</v>
      </c>
    </row>
    <row r="311" spans="1:5" ht="12.75">
      <c r="A311" t="s">
        <v>594</v>
      </c>
      <c r="B311">
        <v>2014</v>
      </c>
      <c r="D311" t="s">
        <v>788</v>
      </c>
      <c r="E311" t="s">
        <v>658</v>
      </c>
    </row>
    <row r="312" spans="1:5" ht="12.75">
      <c r="A312" s="1" t="s">
        <v>79</v>
      </c>
      <c r="B312">
        <v>2011</v>
      </c>
      <c r="D312" t="str">
        <f>PROPER(A312)</f>
        <v>Lopez-Chimal, Carlos A</v>
      </c>
      <c r="E312" s="7" t="s">
        <v>397</v>
      </c>
    </row>
    <row r="313" spans="1:5" ht="12.75">
      <c r="A313" t="s">
        <v>627</v>
      </c>
      <c r="B313">
        <v>2014</v>
      </c>
      <c r="D313" t="s">
        <v>821</v>
      </c>
      <c r="E313" t="s">
        <v>691</v>
      </c>
    </row>
    <row r="314" spans="1:5" ht="15">
      <c r="A314" s="4" t="s">
        <v>194</v>
      </c>
      <c r="B314">
        <v>2012</v>
      </c>
      <c r="D314" t="str">
        <f>PROPER(A314)</f>
        <v>Lopez-Sanchez, Rigoberto</v>
      </c>
      <c r="E314" s="7" t="s">
        <v>277</v>
      </c>
    </row>
    <row r="315" spans="1:5" ht="12.75">
      <c r="A315" t="s">
        <v>605</v>
      </c>
      <c r="B315">
        <v>2014</v>
      </c>
      <c r="D315" t="s">
        <v>799</v>
      </c>
      <c r="E315" t="s">
        <v>669</v>
      </c>
    </row>
    <row r="316" spans="1:5" ht="15.75">
      <c r="A316" s="11" t="s">
        <v>1094</v>
      </c>
      <c r="B316">
        <v>2016</v>
      </c>
      <c r="D316" s="11" t="s">
        <v>1094</v>
      </c>
      <c r="E316" s="11" t="s">
        <v>1093</v>
      </c>
    </row>
    <row r="317" spans="1:5" ht="15.75">
      <c r="A317" s="11" t="s">
        <v>1096</v>
      </c>
      <c r="B317">
        <v>2016</v>
      </c>
      <c r="D317" s="11" t="s">
        <v>1096</v>
      </c>
      <c r="E317" s="11" t="s">
        <v>1095</v>
      </c>
    </row>
    <row r="318" spans="1:5" ht="15.75">
      <c r="A318" s="11" t="s">
        <v>902</v>
      </c>
      <c r="B318">
        <v>2015</v>
      </c>
      <c r="D318" t="str">
        <f>PROPER(A318)</f>
        <v>Machon Matt</v>
      </c>
      <c r="E318" s="11" t="s">
        <v>965</v>
      </c>
    </row>
    <row r="319" spans="1:5" ht="12.75">
      <c r="A319" s="1" t="s">
        <v>80</v>
      </c>
      <c r="B319">
        <v>2011</v>
      </c>
      <c r="D319" t="str">
        <f>PROPER(A319)</f>
        <v>Madrigal, Jesus A</v>
      </c>
      <c r="E319" s="6" t="s">
        <v>398</v>
      </c>
    </row>
    <row r="320" spans="1:5" ht="12.75">
      <c r="A320" s="1" t="s">
        <v>81</v>
      </c>
      <c r="B320">
        <v>2011</v>
      </c>
      <c r="D320" t="str">
        <f>PROPER(A320)</f>
        <v>Manning, Randall C </v>
      </c>
      <c r="E320" s="6" t="s">
        <v>399</v>
      </c>
    </row>
    <row r="321" spans="1:5" ht="12.75">
      <c r="A321" s="1" t="s">
        <v>82</v>
      </c>
      <c r="B321">
        <v>2011</v>
      </c>
      <c r="D321" t="str">
        <f>PROPER(A321)</f>
        <v>Marcellus, Jackson</v>
      </c>
      <c r="E321" s="6" t="s">
        <v>400</v>
      </c>
    </row>
    <row r="322" spans="1:5" ht="12.75">
      <c r="A322" s="1" t="s">
        <v>144</v>
      </c>
      <c r="B322">
        <v>2011</v>
      </c>
      <c r="C322" s="3"/>
      <c r="D322" t="str">
        <f>PROPER(A322)</f>
        <v>Marcrum, Nicole</v>
      </c>
      <c r="E322" s="6" t="s">
        <v>411</v>
      </c>
    </row>
    <row r="323" spans="1:5" ht="12.75">
      <c r="A323" t="s">
        <v>634</v>
      </c>
      <c r="B323">
        <v>2014</v>
      </c>
      <c r="D323" t="s">
        <v>828</v>
      </c>
      <c r="E323" t="s">
        <v>698</v>
      </c>
    </row>
    <row r="324" spans="1:5" ht="15.75">
      <c r="A324" s="11" t="s">
        <v>866</v>
      </c>
      <c r="B324">
        <v>2015</v>
      </c>
      <c r="D324" t="str">
        <f>PROPER(A324)</f>
        <v>Marshall Quincy L</v>
      </c>
      <c r="E324" s="11" t="s">
        <v>929</v>
      </c>
    </row>
    <row r="325" spans="1:5" ht="12.75">
      <c r="A325" s="1" t="s">
        <v>83</v>
      </c>
      <c r="B325">
        <v>2011</v>
      </c>
      <c r="D325" t="str">
        <f>PROPER(A325)</f>
        <v>Martin, Devin J </v>
      </c>
      <c r="E325" s="7" t="s">
        <v>401</v>
      </c>
    </row>
    <row r="326" spans="1:5" ht="12.75">
      <c r="A326" s="1" t="s">
        <v>84</v>
      </c>
      <c r="B326">
        <v>2011</v>
      </c>
      <c r="D326" t="str">
        <f>PROPER(A326)</f>
        <v>Martinez, Jessica</v>
      </c>
      <c r="E326" s="7" t="s">
        <v>402</v>
      </c>
    </row>
    <row r="327" spans="1:5" ht="15.75">
      <c r="A327" s="11" t="s">
        <v>871</v>
      </c>
      <c r="B327">
        <v>2015</v>
      </c>
      <c r="D327" t="str">
        <f>PROPER(A327)</f>
        <v>Masar Tyson</v>
      </c>
      <c r="E327" s="11" t="s">
        <v>934</v>
      </c>
    </row>
    <row r="328" spans="1:5" ht="12.75">
      <c r="A328" t="s">
        <v>620</v>
      </c>
      <c r="B328">
        <v>2014</v>
      </c>
      <c r="D328" t="s">
        <v>814</v>
      </c>
      <c r="E328" t="s">
        <v>684</v>
      </c>
    </row>
    <row r="329" spans="1:5" ht="15.75">
      <c r="A329" s="11" t="s">
        <v>1098</v>
      </c>
      <c r="B329">
        <v>2016</v>
      </c>
      <c r="D329" s="11" t="s">
        <v>1098</v>
      </c>
      <c r="E329" s="11" t="s">
        <v>1097</v>
      </c>
    </row>
    <row r="330" spans="1:5" ht="15">
      <c r="A330" s="4" t="s">
        <v>195</v>
      </c>
      <c r="B330">
        <v>2012</v>
      </c>
      <c r="D330" t="str">
        <f>PROPER(A330)</f>
        <v>Mayberry, Stacey</v>
      </c>
      <c r="E330" s="7" t="s">
        <v>278</v>
      </c>
    </row>
    <row r="331" spans="1:5" ht="15">
      <c r="A331" s="4" t="s">
        <v>196</v>
      </c>
      <c r="B331">
        <v>2012</v>
      </c>
      <c r="D331" t="str">
        <f>PROPER(A331)</f>
        <v>Mcbride,Deleon V</v>
      </c>
      <c r="E331" s="7" t="s">
        <v>279</v>
      </c>
    </row>
    <row r="332" spans="1:5" ht="15.75">
      <c r="A332" s="11" t="s">
        <v>1100</v>
      </c>
      <c r="B332">
        <v>2016</v>
      </c>
      <c r="D332" s="11" t="s">
        <v>1100</v>
      </c>
      <c r="E332" s="11" t="s">
        <v>1099</v>
      </c>
    </row>
    <row r="333" spans="1:5" ht="12.75">
      <c r="A333" s="1" t="s">
        <v>85</v>
      </c>
      <c r="B333">
        <v>2011</v>
      </c>
      <c r="D333" t="str">
        <f>PROPER(A333)</f>
        <v>Mcdade, Eric</v>
      </c>
      <c r="E333" s="7" t="s">
        <v>403</v>
      </c>
    </row>
    <row r="334" spans="1:5" ht="12.75">
      <c r="A334" s="12" t="s">
        <v>1102</v>
      </c>
      <c r="B334">
        <v>2016</v>
      </c>
      <c r="D334" s="12" t="s">
        <v>1102</v>
      </c>
      <c r="E334" s="12" t="s">
        <v>1101</v>
      </c>
    </row>
    <row r="335" spans="1:5" ht="12.75">
      <c r="A335" s="1" t="s">
        <v>86</v>
      </c>
      <c r="B335">
        <v>2011</v>
      </c>
      <c r="D335" t="str">
        <f>PROPER(A335)</f>
        <v>Mcelfresh, Daniel</v>
      </c>
      <c r="E335" s="6" t="s">
        <v>404</v>
      </c>
    </row>
    <row r="336" spans="1:5" ht="12.75">
      <c r="A336" s="1" t="s">
        <v>87</v>
      </c>
      <c r="B336">
        <v>2011</v>
      </c>
      <c r="D336" t="str">
        <f>PROPER(A336)</f>
        <v>Mcgraw, Tina D</v>
      </c>
      <c r="E336" s="6" t="s">
        <v>405</v>
      </c>
    </row>
    <row r="337" spans="1:5" ht="12.75">
      <c r="A337" s="1" t="s">
        <v>88</v>
      </c>
      <c r="B337">
        <v>2011</v>
      </c>
      <c r="D337" t="str">
        <f>PROPER(A337)</f>
        <v>Mcmullen, Drischelle L</v>
      </c>
      <c r="E337" s="6" t="s">
        <v>406</v>
      </c>
    </row>
    <row r="338" spans="1:5" ht="12.75">
      <c r="A338" s="1" t="s">
        <v>89</v>
      </c>
      <c r="B338">
        <v>2011</v>
      </c>
      <c r="D338" t="str">
        <f>PROPER(A338)</f>
        <v>Meeker, Janet K</v>
      </c>
      <c r="E338" s="9" t="s">
        <v>407</v>
      </c>
    </row>
    <row r="339" spans="1:5" ht="12.75">
      <c r="A339" t="s">
        <v>613</v>
      </c>
      <c r="B339">
        <v>2014</v>
      </c>
      <c r="D339" t="s">
        <v>807</v>
      </c>
      <c r="E339" t="s">
        <v>677</v>
      </c>
    </row>
    <row r="340" spans="1:5" ht="15">
      <c r="A340" s="4" t="s">
        <v>197</v>
      </c>
      <c r="B340">
        <v>2012</v>
      </c>
      <c r="D340" t="str">
        <f>PROPER(A340)</f>
        <v>Meister, Robert A</v>
      </c>
      <c r="E340" s="7" t="s">
        <v>280</v>
      </c>
    </row>
    <row r="341" spans="1:5" ht="15.75">
      <c r="A341" s="11" t="s">
        <v>886</v>
      </c>
      <c r="B341">
        <v>2015</v>
      </c>
      <c r="D341" t="str">
        <f>PROPER(A341)</f>
        <v>Mendez Jose</v>
      </c>
      <c r="E341" s="11" t="s">
        <v>949</v>
      </c>
    </row>
    <row r="342" spans="1:5" ht="15.75">
      <c r="A342" s="11" t="s">
        <v>1104</v>
      </c>
      <c r="B342">
        <v>2016</v>
      </c>
      <c r="D342" s="11" t="s">
        <v>1104</v>
      </c>
      <c r="E342" s="11" t="s">
        <v>1103</v>
      </c>
    </row>
    <row r="343" spans="1:5" ht="15.75">
      <c r="A343" s="11" t="s">
        <v>1106</v>
      </c>
      <c r="B343">
        <v>2016</v>
      </c>
      <c r="D343" s="11" t="s">
        <v>1106</v>
      </c>
      <c r="E343" s="11" t="s">
        <v>1105</v>
      </c>
    </row>
    <row r="344" spans="1:5" ht="12.75">
      <c r="A344" t="s">
        <v>591</v>
      </c>
      <c r="B344">
        <v>2014</v>
      </c>
      <c r="D344" t="s">
        <v>785</v>
      </c>
      <c r="E344" t="s">
        <v>655</v>
      </c>
    </row>
    <row r="345" spans="1:5" ht="12.75">
      <c r="A345" t="s">
        <v>621</v>
      </c>
      <c r="B345">
        <v>2014</v>
      </c>
      <c r="D345" t="s">
        <v>815</v>
      </c>
      <c r="E345" t="s">
        <v>685</v>
      </c>
    </row>
    <row r="346" spans="1:5" ht="12.75">
      <c r="A346" s="1" t="s">
        <v>90</v>
      </c>
      <c r="B346">
        <v>2011</v>
      </c>
      <c r="D346" t="str">
        <f>PROPER(A346)</f>
        <v>Moore, Charles</v>
      </c>
      <c r="E346" s="6" t="s">
        <v>408</v>
      </c>
    </row>
    <row r="347" spans="1:5" ht="15">
      <c r="A347" s="4" t="s">
        <v>199</v>
      </c>
      <c r="B347">
        <v>2012</v>
      </c>
      <c r="D347" t="str">
        <f>PROPER(A347)</f>
        <v>Moore, Elicha D</v>
      </c>
      <c r="E347" s="7" t="s">
        <v>282</v>
      </c>
    </row>
    <row r="348" spans="1:5" ht="15">
      <c r="A348" s="4" t="s">
        <v>198</v>
      </c>
      <c r="B348">
        <v>2012</v>
      </c>
      <c r="D348" t="str">
        <f>PROPER(A348)</f>
        <v>Moore, Terry Wynn G</v>
      </c>
      <c r="E348" s="7" t="s">
        <v>281</v>
      </c>
    </row>
    <row r="349" spans="1:5" ht="15.75">
      <c r="A349" s="11" t="s">
        <v>1108</v>
      </c>
      <c r="B349">
        <v>2016</v>
      </c>
      <c r="D349" s="11" t="s">
        <v>1108</v>
      </c>
      <c r="E349" s="11" t="s">
        <v>1107</v>
      </c>
    </row>
    <row r="350" spans="1:5" ht="12.75">
      <c r="A350" s="1" t="s">
        <v>91</v>
      </c>
      <c r="B350">
        <v>2011</v>
      </c>
      <c r="D350" t="str">
        <f>PROPER(A350)</f>
        <v>Morris, Samantha K </v>
      </c>
      <c r="E350" s="6" t="s">
        <v>409</v>
      </c>
    </row>
    <row r="351" spans="1:5" ht="12.75">
      <c r="A351" t="s">
        <v>645</v>
      </c>
      <c r="B351">
        <v>2014</v>
      </c>
      <c r="D351" t="s">
        <v>839</v>
      </c>
      <c r="E351" t="s">
        <v>710</v>
      </c>
    </row>
    <row r="352" spans="1:5" ht="15.75">
      <c r="A352" s="11" t="s">
        <v>1110</v>
      </c>
      <c r="B352">
        <v>2016</v>
      </c>
      <c r="D352" s="11" t="s">
        <v>1110</v>
      </c>
      <c r="E352" s="11" t="s">
        <v>1109</v>
      </c>
    </row>
    <row r="353" spans="1:5" ht="12.75">
      <c r="A353" t="s">
        <v>483</v>
      </c>
      <c r="B353">
        <v>2013</v>
      </c>
      <c r="D353" t="s">
        <v>745</v>
      </c>
      <c r="E353" t="s">
        <v>550</v>
      </c>
    </row>
    <row r="354" spans="1:5" ht="12.75">
      <c r="A354" s="1" t="s">
        <v>92</v>
      </c>
      <c r="B354">
        <v>2011</v>
      </c>
      <c r="D354" t="str">
        <f>PROPER(A354)</f>
        <v>Muller, Wendy S </v>
      </c>
      <c r="E354" s="7" t="s">
        <v>410</v>
      </c>
    </row>
    <row r="355" spans="1:5" ht="15">
      <c r="A355" s="4" t="s">
        <v>200</v>
      </c>
      <c r="B355">
        <v>2012</v>
      </c>
      <c r="D355" t="str">
        <f>PROPER(A355)</f>
        <v>Murdock, Willie L</v>
      </c>
      <c r="E355" s="7" t="s">
        <v>283</v>
      </c>
    </row>
    <row r="356" spans="1:5" ht="12.75">
      <c r="A356" t="s">
        <v>879</v>
      </c>
      <c r="B356">
        <v>2015</v>
      </c>
      <c r="D356" t="str">
        <f>PROPER(A356)</f>
        <v>Murphy Teri L</v>
      </c>
      <c r="E356" t="s">
        <v>942</v>
      </c>
    </row>
    <row r="357" spans="1:5" ht="15.75">
      <c r="A357" s="11" t="s">
        <v>911</v>
      </c>
      <c r="B357">
        <v>2015</v>
      </c>
      <c r="D357" t="str">
        <f>PROPER(A357)</f>
        <v>Murray Derek</v>
      </c>
      <c r="E357" s="11" t="s">
        <v>974</v>
      </c>
    </row>
    <row r="358" spans="1:5" ht="12.75">
      <c r="A358" t="s">
        <v>592</v>
      </c>
      <c r="B358">
        <v>2014</v>
      </c>
      <c r="D358" t="s">
        <v>786</v>
      </c>
      <c r="E358" t="s">
        <v>656</v>
      </c>
    </row>
    <row r="359" spans="1:5" ht="15.75">
      <c r="A359" s="11" t="s">
        <v>1112</v>
      </c>
      <c r="B359">
        <v>2016</v>
      </c>
      <c r="D359" s="11" t="s">
        <v>1112</v>
      </c>
      <c r="E359" s="11" t="s">
        <v>1111</v>
      </c>
    </row>
    <row r="360" spans="1:5" ht="12.75">
      <c r="A360" s="1" t="s">
        <v>93</v>
      </c>
      <c r="B360">
        <v>2011</v>
      </c>
      <c r="D360" t="str">
        <f>PROPER(A360)</f>
        <v>Nolan, Kenneth </v>
      </c>
      <c r="E360" s="6" t="s">
        <v>412</v>
      </c>
    </row>
    <row r="361" spans="1:5" ht="12.75">
      <c r="A361" s="1" t="s">
        <v>94</v>
      </c>
      <c r="B361">
        <v>2011</v>
      </c>
      <c r="D361" t="str">
        <f>PROPER(A361)</f>
        <v>Obeidallah, Fadi Ali</v>
      </c>
      <c r="E361" s="6" t="s">
        <v>413</v>
      </c>
    </row>
    <row r="362" spans="1:5" ht="15.75">
      <c r="A362" s="11" t="s">
        <v>1113</v>
      </c>
      <c r="B362">
        <v>2016</v>
      </c>
      <c r="D362" s="11" t="s">
        <v>1113</v>
      </c>
      <c r="E362" s="11" t="s">
        <v>1038</v>
      </c>
    </row>
    <row r="363" spans="1:5" ht="15">
      <c r="A363" s="4" t="s">
        <v>201</v>
      </c>
      <c r="B363">
        <v>2012</v>
      </c>
      <c r="D363" t="str">
        <f>PROPER(A363)</f>
        <v>Ochoa, Joshua O</v>
      </c>
      <c r="E363" s="7" t="s">
        <v>284</v>
      </c>
    </row>
    <row r="364" spans="1:5" ht="12.75">
      <c r="A364" t="s">
        <v>495</v>
      </c>
      <c r="B364">
        <v>2013</v>
      </c>
      <c r="D364" t="s">
        <v>757</v>
      </c>
      <c r="E364" t="s">
        <v>562</v>
      </c>
    </row>
    <row r="365" spans="1:5" ht="15">
      <c r="A365" s="4" t="s">
        <v>202</v>
      </c>
      <c r="B365">
        <v>2012</v>
      </c>
      <c r="D365" t="str">
        <f>PROPER(A365)</f>
        <v>Oh, Jungho</v>
      </c>
      <c r="E365" s="7" t="s">
        <v>285</v>
      </c>
    </row>
    <row r="366" spans="1:5" ht="12.75">
      <c r="A366" t="s">
        <v>606</v>
      </c>
      <c r="B366">
        <v>2014</v>
      </c>
      <c r="D366" t="s">
        <v>800</v>
      </c>
      <c r="E366" t="s">
        <v>670</v>
      </c>
    </row>
    <row r="367" spans="1:5" ht="15">
      <c r="A367" s="4" t="s">
        <v>203</v>
      </c>
      <c r="B367">
        <v>2012</v>
      </c>
      <c r="D367" t="str">
        <f>PROPER(A367)</f>
        <v>Ornelas, Eduardo</v>
      </c>
      <c r="E367" s="7" t="s">
        <v>286</v>
      </c>
    </row>
    <row r="368" spans="1:5" ht="15">
      <c r="A368" s="4" t="s">
        <v>204</v>
      </c>
      <c r="B368">
        <v>2012</v>
      </c>
      <c r="D368" t="str">
        <f>PROPER(A368)</f>
        <v>Orozco, Araceli</v>
      </c>
      <c r="E368" s="7" t="s">
        <v>287</v>
      </c>
    </row>
    <row r="369" spans="1:5" ht="12.75">
      <c r="A369" s="1" t="s">
        <v>95</v>
      </c>
      <c r="B369">
        <v>2011</v>
      </c>
      <c r="D369" t="str">
        <f>PROPER(A369)</f>
        <v>Ortiz, Alexander</v>
      </c>
      <c r="E369" s="7" t="s">
        <v>414</v>
      </c>
    </row>
    <row r="370" spans="1:5" ht="15">
      <c r="A370" s="4" t="s">
        <v>205</v>
      </c>
      <c r="B370">
        <v>2012</v>
      </c>
      <c r="D370" t="str">
        <f>PROPER(A370)</f>
        <v>Osugi, Jeffrey</v>
      </c>
      <c r="E370" s="7" t="s">
        <v>288</v>
      </c>
    </row>
    <row r="371" spans="1:5" ht="15.75">
      <c r="A371" s="11" t="s">
        <v>1115</v>
      </c>
      <c r="B371">
        <v>2016</v>
      </c>
      <c r="D371" s="11" t="s">
        <v>1115</v>
      </c>
      <c r="E371" s="11" t="s">
        <v>1114</v>
      </c>
    </row>
    <row r="372" spans="1:5" ht="12.75">
      <c r="A372" t="s">
        <v>458</v>
      </c>
      <c r="B372">
        <v>2013</v>
      </c>
      <c r="D372" t="s">
        <v>719</v>
      </c>
      <c r="E372" t="s">
        <v>523</v>
      </c>
    </row>
    <row r="373" spans="1:5" ht="12.75">
      <c r="A373" t="s">
        <v>643</v>
      </c>
      <c r="B373">
        <v>2014</v>
      </c>
      <c r="D373" t="s">
        <v>837</v>
      </c>
      <c r="E373" t="s">
        <v>708</v>
      </c>
    </row>
    <row r="374" spans="1:5" ht="15">
      <c r="A374" s="4" t="s">
        <v>206</v>
      </c>
      <c r="B374">
        <v>2012</v>
      </c>
      <c r="D374" t="str">
        <f>PROPER(A374)</f>
        <v>Pasley, Michael E</v>
      </c>
      <c r="E374" s="7" t="s">
        <v>289</v>
      </c>
    </row>
    <row r="375" spans="1:5" ht="12.75">
      <c r="A375" t="s">
        <v>467</v>
      </c>
      <c r="B375">
        <v>2013</v>
      </c>
      <c r="D375" t="s">
        <v>729</v>
      </c>
      <c r="E375" t="s">
        <v>533</v>
      </c>
    </row>
    <row r="376" spans="1:5" ht="15.75">
      <c r="A376" s="11" t="s">
        <v>1117</v>
      </c>
      <c r="B376">
        <v>2016</v>
      </c>
      <c r="D376" s="11" t="s">
        <v>1117</v>
      </c>
      <c r="E376" s="11" t="s">
        <v>1116</v>
      </c>
    </row>
    <row r="377" spans="1:5" ht="15">
      <c r="A377" s="4" t="s">
        <v>207</v>
      </c>
      <c r="B377">
        <v>2012</v>
      </c>
      <c r="D377" t="str">
        <f>PROPER(A377)</f>
        <v>Pedro-Francisco, Juan</v>
      </c>
      <c r="E377" s="7" t="s">
        <v>290</v>
      </c>
    </row>
    <row r="378" spans="1:5" ht="12.75">
      <c r="A378" t="s">
        <v>1119</v>
      </c>
      <c r="B378">
        <v>2016</v>
      </c>
      <c r="D378" t="s">
        <v>1119</v>
      </c>
      <c r="E378" t="s">
        <v>1118</v>
      </c>
    </row>
    <row r="379" spans="1:5" ht="12.75">
      <c r="A379" s="1" t="s">
        <v>96</v>
      </c>
      <c r="B379">
        <v>2011</v>
      </c>
      <c r="D379" t="str">
        <f>PROPER(A379)</f>
        <v>Perales, Dario </v>
      </c>
      <c r="E379" s="6" t="s">
        <v>415</v>
      </c>
    </row>
    <row r="380" spans="1:5" ht="12.75">
      <c r="A380" t="s">
        <v>516</v>
      </c>
      <c r="B380">
        <v>2013</v>
      </c>
      <c r="D380" t="s">
        <v>778</v>
      </c>
      <c r="E380" t="s">
        <v>583</v>
      </c>
    </row>
    <row r="381" spans="1:5" ht="12.75">
      <c r="A381" t="s">
        <v>636</v>
      </c>
      <c r="B381">
        <v>2014</v>
      </c>
      <c r="D381" t="s">
        <v>830</v>
      </c>
      <c r="E381" t="s">
        <v>700</v>
      </c>
    </row>
    <row r="382" spans="1:5" ht="12.75">
      <c r="A382" s="1" t="s">
        <v>97</v>
      </c>
      <c r="B382">
        <v>2011</v>
      </c>
      <c r="D382" t="str">
        <f>PROPER(A382)</f>
        <v>Perez, Sergio Hernandez </v>
      </c>
      <c r="E382" s="6" t="s">
        <v>416</v>
      </c>
    </row>
    <row r="383" spans="1:5" ht="12.75">
      <c r="A383" s="1" t="s">
        <v>98</v>
      </c>
      <c r="B383">
        <v>2011</v>
      </c>
      <c r="D383" t="str">
        <f>PROPER(A383)</f>
        <v>Perkins, Dwayne D</v>
      </c>
      <c r="E383" s="6" t="s">
        <v>417</v>
      </c>
    </row>
    <row r="384" spans="1:5" ht="12.75">
      <c r="A384" s="1" t="s">
        <v>99</v>
      </c>
      <c r="B384">
        <v>2011</v>
      </c>
      <c r="D384" t="str">
        <f>PROPER(A384)</f>
        <v>Peterson, Erik</v>
      </c>
      <c r="E384" s="6" t="s">
        <v>418</v>
      </c>
    </row>
    <row r="385" spans="1:5" ht="12.75">
      <c r="A385" s="1" t="s">
        <v>100</v>
      </c>
      <c r="B385">
        <v>2011</v>
      </c>
      <c r="D385" t="str">
        <f>PROPER(A385)</f>
        <v>Peterson, Ken</v>
      </c>
      <c r="E385" s="6" t="s">
        <v>419</v>
      </c>
    </row>
    <row r="386" spans="1:5" ht="12.75">
      <c r="A386" s="1" t="s">
        <v>101</v>
      </c>
      <c r="B386">
        <v>2011</v>
      </c>
      <c r="D386" t="str">
        <f>PROPER(A386)</f>
        <v>Petrucci, Adam</v>
      </c>
      <c r="E386" s="9" t="s">
        <v>420</v>
      </c>
    </row>
    <row r="387" spans="1:5" ht="12.75">
      <c r="A387" t="s">
        <v>628</v>
      </c>
      <c r="B387">
        <v>2014</v>
      </c>
      <c r="D387" t="s">
        <v>822</v>
      </c>
      <c r="E387" t="s">
        <v>692</v>
      </c>
    </row>
    <row r="388" spans="1:5" ht="12.75">
      <c r="A388" s="1" t="s">
        <v>102</v>
      </c>
      <c r="B388">
        <v>2011</v>
      </c>
      <c r="D388" t="str">
        <f>PROPER(A388)</f>
        <v>Piazza, Adam J</v>
      </c>
      <c r="E388" s="6" t="s">
        <v>421</v>
      </c>
    </row>
    <row r="389" spans="1:5" ht="12.75">
      <c r="A389" t="s">
        <v>466</v>
      </c>
      <c r="B389">
        <v>2013</v>
      </c>
      <c r="D389" t="s">
        <v>728</v>
      </c>
      <c r="E389" t="s">
        <v>532</v>
      </c>
    </row>
    <row r="390" spans="1:5" ht="15.75">
      <c r="A390" s="11" t="s">
        <v>905</v>
      </c>
      <c r="B390">
        <v>2015</v>
      </c>
      <c r="D390" t="str">
        <f>PROPER(A390)</f>
        <v>Pickett Lakeeshin</v>
      </c>
      <c r="E390" s="11" t="s">
        <v>968</v>
      </c>
    </row>
    <row r="391" spans="1:5" ht="12.75">
      <c r="A391" t="s">
        <v>460</v>
      </c>
      <c r="B391">
        <v>2013</v>
      </c>
      <c r="D391" t="s">
        <v>721</v>
      </c>
      <c r="E391" t="s">
        <v>525</v>
      </c>
    </row>
    <row r="392" spans="1:5" ht="12.75">
      <c r="A392" t="s">
        <v>849</v>
      </c>
      <c r="B392">
        <v>2015</v>
      </c>
      <c r="D392" t="str">
        <f>PROPER(A392)</f>
        <v>Pierson Debra J</v>
      </c>
      <c r="E392" t="s">
        <v>912</v>
      </c>
    </row>
    <row r="393" spans="1:5" ht="12.75">
      <c r="A393" s="1" t="s">
        <v>103</v>
      </c>
      <c r="B393">
        <v>2011</v>
      </c>
      <c r="D393" t="str">
        <f>PROPER(A393)</f>
        <v>Pisczor, James</v>
      </c>
      <c r="E393" s="7" t="s">
        <v>422</v>
      </c>
    </row>
    <row r="394" spans="1:5" ht="12.75">
      <c r="A394" t="s">
        <v>472</v>
      </c>
      <c r="B394">
        <v>2013</v>
      </c>
      <c r="D394" t="s">
        <v>734</v>
      </c>
      <c r="E394" t="s">
        <v>538</v>
      </c>
    </row>
    <row r="395" spans="1:5" ht="12.75">
      <c r="A395" s="1" t="s">
        <v>104</v>
      </c>
      <c r="B395">
        <v>2011</v>
      </c>
      <c r="D395" t="str">
        <f>PROPER(A395)</f>
        <v>Powell, Otis</v>
      </c>
      <c r="E395" s="7" t="s">
        <v>423</v>
      </c>
    </row>
    <row r="396" spans="1:5" ht="12.75">
      <c r="A396" s="1" t="s">
        <v>105</v>
      </c>
      <c r="B396">
        <v>2011</v>
      </c>
      <c r="D396" t="str">
        <f>PROPER(A396)</f>
        <v>Powell, Stephen L</v>
      </c>
      <c r="E396" s="7" t="s">
        <v>424</v>
      </c>
    </row>
    <row r="397" spans="1:5" ht="12.75">
      <c r="A397" t="s">
        <v>504</v>
      </c>
      <c r="B397">
        <v>2013</v>
      </c>
      <c r="D397" t="s">
        <v>766</v>
      </c>
      <c r="E397" t="s">
        <v>571</v>
      </c>
    </row>
    <row r="398" spans="1:5" ht="15">
      <c r="A398" s="4" t="s">
        <v>151</v>
      </c>
      <c r="B398">
        <v>2012</v>
      </c>
      <c r="D398" t="str">
        <f>PROPER(A398)</f>
        <v>Pritchard, Michael J</v>
      </c>
      <c r="E398" s="7" t="s">
        <v>291</v>
      </c>
    </row>
    <row r="399" spans="1:5" ht="12.75">
      <c r="A399" t="s">
        <v>1121</v>
      </c>
      <c r="B399">
        <v>2016</v>
      </c>
      <c r="D399" t="s">
        <v>1121</v>
      </c>
      <c r="E399" t="s">
        <v>1120</v>
      </c>
    </row>
    <row r="400" spans="1:5" ht="12.75">
      <c r="A400" t="s">
        <v>1123</v>
      </c>
      <c r="B400">
        <v>2016</v>
      </c>
      <c r="D400" t="s">
        <v>1123</v>
      </c>
      <c r="E400" t="s">
        <v>1122</v>
      </c>
    </row>
    <row r="401" spans="1:5" ht="12.75">
      <c r="A401" s="1" t="s">
        <v>106</v>
      </c>
      <c r="B401">
        <v>2011</v>
      </c>
      <c r="D401" t="str">
        <f aca="true" t="shared" si="4" ref="D401:D408">PROPER(A401)</f>
        <v>Ramirez, Pedro A</v>
      </c>
      <c r="E401" s="6" t="s">
        <v>425</v>
      </c>
    </row>
    <row r="402" spans="1:5" ht="15">
      <c r="A402" s="4" t="s">
        <v>208</v>
      </c>
      <c r="B402">
        <v>2012</v>
      </c>
      <c r="D402" t="str">
        <f t="shared" si="4"/>
        <v>Ramirez, Santiago</v>
      </c>
      <c r="E402" s="7" t="s">
        <v>292</v>
      </c>
    </row>
    <row r="403" spans="1:5" ht="12.75">
      <c r="A403" s="1" t="s">
        <v>107</v>
      </c>
      <c r="B403">
        <v>2011</v>
      </c>
      <c r="D403" t="str">
        <f t="shared" si="4"/>
        <v>Ramirez-Diego, Pedro</v>
      </c>
      <c r="E403" s="6" t="s">
        <v>426</v>
      </c>
    </row>
    <row r="404" spans="1:5" ht="12.75">
      <c r="A404" s="1" t="s">
        <v>108</v>
      </c>
      <c r="B404">
        <v>2011</v>
      </c>
      <c r="D404" t="str">
        <f t="shared" si="4"/>
        <v>Randall, Robert Alan</v>
      </c>
      <c r="E404" s="7" t="s">
        <v>427</v>
      </c>
    </row>
    <row r="405" spans="1:5" ht="15">
      <c r="A405" s="4" t="s">
        <v>153</v>
      </c>
      <c r="B405">
        <v>2012</v>
      </c>
      <c r="D405" t="str">
        <f t="shared" si="4"/>
        <v>Randolph, Carolyn</v>
      </c>
      <c r="E405" s="7" t="s">
        <v>293</v>
      </c>
    </row>
    <row r="406" spans="1:5" ht="12.75">
      <c r="A406" s="1" t="s">
        <v>109</v>
      </c>
      <c r="B406">
        <v>2011</v>
      </c>
      <c r="D406" t="str">
        <f t="shared" si="4"/>
        <v>Rascon, Miguel C </v>
      </c>
      <c r="E406" s="6" t="s">
        <v>428</v>
      </c>
    </row>
    <row r="407" spans="1:5" ht="15.75">
      <c r="A407" s="11" t="s">
        <v>857</v>
      </c>
      <c r="B407">
        <v>2015</v>
      </c>
      <c r="D407" t="str">
        <f t="shared" si="4"/>
        <v>Rayburn Michael</v>
      </c>
      <c r="E407" s="11" t="s">
        <v>920</v>
      </c>
    </row>
    <row r="408" spans="1:5" ht="15">
      <c r="A408" s="4" t="s">
        <v>209</v>
      </c>
      <c r="B408">
        <v>2012</v>
      </c>
      <c r="D408" t="str">
        <f t="shared" si="4"/>
        <v>Reardon, Mark</v>
      </c>
      <c r="E408" s="7" t="s">
        <v>294</v>
      </c>
    </row>
    <row r="409" spans="1:5" ht="15.75">
      <c r="A409" s="11" t="s">
        <v>1125</v>
      </c>
      <c r="B409">
        <v>2016</v>
      </c>
      <c r="D409" s="11" t="s">
        <v>1125</v>
      </c>
      <c r="E409" s="11" t="s">
        <v>1124</v>
      </c>
    </row>
    <row r="410" spans="1:5" ht="12.75">
      <c r="A410" s="1" t="s">
        <v>110</v>
      </c>
      <c r="B410">
        <v>2011</v>
      </c>
      <c r="D410" t="str">
        <f>PROPER(A410)</f>
        <v>Reed, Herman C</v>
      </c>
      <c r="E410" s="6" t="s">
        <v>429</v>
      </c>
    </row>
    <row r="411" spans="1:5" ht="15">
      <c r="A411" s="4" t="s">
        <v>210</v>
      </c>
      <c r="B411">
        <v>2012</v>
      </c>
      <c r="D411" t="str">
        <f>PROPER(A411)</f>
        <v>Reitsina, Kasja R</v>
      </c>
      <c r="E411" s="7" t="s">
        <v>295</v>
      </c>
    </row>
    <row r="412" spans="1:5" ht="12.75">
      <c r="A412" t="s">
        <v>507</v>
      </c>
      <c r="B412">
        <v>2013</v>
      </c>
      <c r="D412" t="s">
        <v>769</v>
      </c>
      <c r="E412" t="s">
        <v>574</v>
      </c>
    </row>
    <row r="413" spans="1:5" ht="12.75">
      <c r="A413" t="s">
        <v>487</v>
      </c>
      <c r="B413">
        <v>2013</v>
      </c>
      <c r="D413" t="s">
        <v>749</v>
      </c>
      <c r="E413" t="s">
        <v>554</v>
      </c>
    </row>
    <row r="414" spans="1:5" ht="12.75">
      <c r="A414" t="s">
        <v>468</v>
      </c>
      <c r="B414">
        <v>2013</v>
      </c>
      <c r="D414" t="s">
        <v>730</v>
      </c>
      <c r="E414" t="s">
        <v>534</v>
      </c>
    </row>
    <row r="415" spans="1:5" ht="12.75">
      <c r="A415" s="1" t="s">
        <v>111</v>
      </c>
      <c r="B415">
        <v>2011</v>
      </c>
      <c r="D415" t="str">
        <f>PROPER(A415)</f>
        <v>Roberts, Rheta </v>
      </c>
      <c r="E415" s="7" t="s">
        <v>323</v>
      </c>
    </row>
    <row r="416" spans="1:5" ht="12.75">
      <c r="A416" t="s">
        <v>895</v>
      </c>
      <c r="B416">
        <v>2015</v>
      </c>
      <c r="D416" t="str">
        <f>PROPER(A416)</f>
        <v>Rockwood Thomas</v>
      </c>
      <c r="E416" t="s">
        <v>958</v>
      </c>
    </row>
    <row r="417" spans="1:5" ht="15.75">
      <c r="A417" s="11" t="s">
        <v>1127</v>
      </c>
      <c r="B417">
        <v>2016</v>
      </c>
      <c r="D417" s="11" t="s">
        <v>1127</v>
      </c>
      <c r="E417" s="11" t="s">
        <v>1126</v>
      </c>
    </row>
    <row r="418" spans="1:5" ht="12.75">
      <c r="A418" t="s">
        <v>500</v>
      </c>
      <c r="B418">
        <v>2013</v>
      </c>
      <c r="D418" t="s">
        <v>762</v>
      </c>
      <c r="E418" t="s">
        <v>567</v>
      </c>
    </row>
    <row r="419" spans="1:5" ht="12.75">
      <c r="A419" s="1" t="s">
        <v>112</v>
      </c>
      <c r="B419">
        <v>2011</v>
      </c>
      <c r="D419" t="str">
        <f>PROPER(A419)</f>
        <v>Rogers, Willie B Iii</v>
      </c>
      <c r="E419" s="7" t="s">
        <v>316</v>
      </c>
    </row>
    <row r="420" spans="1:5" ht="12.75">
      <c r="A420" t="s">
        <v>602</v>
      </c>
      <c r="B420">
        <v>2014</v>
      </c>
      <c r="D420" t="s">
        <v>796</v>
      </c>
      <c r="E420" t="s">
        <v>666</v>
      </c>
    </row>
    <row r="421" spans="1:5" ht="15">
      <c r="A421" s="4" t="s">
        <v>211</v>
      </c>
      <c r="B421">
        <v>2012</v>
      </c>
      <c r="D421" t="str">
        <f>PROPER(A421)</f>
        <v>Rosales, Nicholas</v>
      </c>
      <c r="E421" s="7" t="s">
        <v>296</v>
      </c>
    </row>
    <row r="422" spans="1:5" ht="12.75">
      <c r="A422" s="1" t="s">
        <v>113</v>
      </c>
      <c r="B422">
        <v>2011</v>
      </c>
      <c r="D422" t="str">
        <f>PROPER(A422)</f>
        <v>Rushing, Kelly</v>
      </c>
      <c r="E422" s="6" t="s">
        <v>430</v>
      </c>
    </row>
    <row r="423" spans="1:5" ht="12.75">
      <c r="A423" t="s">
        <v>469</v>
      </c>
      <c r="B423">
        <v>2013</v>
      </c>
      <c r="D423" t="s">
        <v>731</v>
      </c>
      <c r="E423" t="s">
        <v>535</v>
      </c>
    </row>
    <row r="424" spans="1:5" ht="12.75">
      <c r="A424" t="s">
        <v>520</v>
      </c>
      <c r="B424">
        <v>2013</v>
      </c>
      <c r="D424" t="s">
        <v>782</v>
      </c>
      <c r="E424" t="s">
        <v>587</v>
      </c>
    </row>
    <row r="425" spans="1:5" ht="12.75">
      <c r="A425" t="s">
        <v>514</v>
      </c>
      <c r="B425">
        <v>2013</v>
      </c>
      <c r="D425" t="s">
        <v>776</v>
      </c>
      <c r="E425" t="s">
        <v>581</v>
      </c>
    </row>
    <row r="426" spans="1:5" ht="12.75">
      <c r="A426" t="s">
        <v>502</v>
      </c>
      <c r="B426">
        <v>2013</v>
      </c>
      <c r="D426" t="s">
        <v>764</v>
      </c>
      <c r="E426" t="s">
        <v>569</v>
      </c>
    </row>
    <row r="427" spans="1:5" ht="12.75">
      <c r="A427" s="1" t="s">
        <v>114</v>
      </c>
      <c r="B427">
        <v>2011</v>
      </c>
      <c r="D427" t="str">
        <f>PROPER(A427)</f>
        <v>Saniago, Nery</v>
      </c>
      <c r="E427" s="7" t="s">
        <v>431</v>
      </c>
    </row>
    <row r="428" spans="1:5" ht="15">
      <c r="A428" s="4" t="s">
        <v>212</v>
      </c>
      <c r="B428">
        <v>2012</v>
      </c>
      <c r="D428" t="str">
        <f>PROPER(A428)</f>
        <v>Scarbrough, Glenda</v>
      </c>
      <c r="E428" s="7" t="s">
        <v>297</v>
      </c>
    </row>
    <row r="429" spans="1:5" ht="12.75">
      <c r="A429" t="s">
        <v>616</v>
      </c>
      <c r="B429">
        <v>2014</v>
      </c>
      <c r="D429" t="s">
        <v>810</v>
      </c>
      <c r="E429" t="s">
        <v>680</v>
      </c>
    </row>
    <row r="430" spans="1:5" ht="12.75">
      <c r="A430" t="s">
        <v>607</v>
      </c>
      <c r="B430">
        <v>2014</v>
      </c>
      <c r="D430" t="s">
        <v>801</v>
      </c>
      <c r="E430" t="s">
        <v>671</v>
      </c>
    </row>
    <row r="431" spans="1:5" ht="12.75">
      <c r="A431" s="1" t="s">
        <v>115</v>
      </c>
      <c r="B431">
        <v>2011</v>
      </c>
      <c r="D431" t="str">
        <f>PROPER(A431)</f>
        <v>Schneberger, Mike J</v>
      </c>
      <c r="E431" s="6" t="s">
        <v>432</v>
      </c>
    </row>
    <row r="432" spans="1:5" ht="12.75">
      <c r="A432" t="s">
        <v>596</v>
      </c>
      <c r="B432">
        <v>2014</v>
      </c>
      <c r="D432" t="s">
        <v>790</v>
      </c>
      <c r="E432" t="s">
        <v>660</v>
      </c>
    </row>
    <row r="433" spans="1:5" ht="15.75">
      <c r="A433" s="11" t="s">
        <v>891</v>
      </c>
      <c r="B433">
        <v>2015</v>
      </c>
      <c r="D433" t="str">
        <f>PROPER(A433)</f>
        <v>Scott Zachary C</v>
      </c>
      <c r="E433" s="11" t="s">
        <v>954</v>
      </c>
    </row>
    <row r="434" spans="1:5" ht="15.75">
      <c r="A434" s="11" t="s">
        <v>1129</v>
      </c>
      <c r="B434">
        <v>2016</v>
      </c>
      <c r="D434" s="11" t="s">
        <v>1129</v>
      </c>
      <c r="E434" s="11" t="s">
        <v>1128</v>
      </c>
    </row>
    <row r="435" spans="1:5" ht="12.75">
      <c r="A435" t="s">
        <v>595</v>
      </c>
      <c r="B435">
        <v>2014</v>
      </c>
      <c r="D435" t="s">
        <v>789</v>
      </c>
      <c r="E435" t="s">
        <v>659</v>
      </c>
    </row>
    <row r="436" spans="1:5" ht="12.75">
      <c r="A436" t="s">
        <v>622</v>
      </c>
      <c r="B436">
        <v>2014</v>
      </c>
      <c r="D436" t="s">
        <v>816</v>
      </c>
      <c r="E436" t="s">
        <v>686</v>
      </c>
    </row>
    <row r="437" spans="1:5" ht="12.75">
      <c r="A437" t="s">
        <v>641</v>
      </c>
      <c r="B437">
        <v>2014</v>
      </c>
      <c r="D437" t="s">
        <v>835</v>
      </c>
      <c r="E437" t="s">
        <v>705</v>
      </c>
    </row>
    <row r="438" spans="1:5" ht="12.75">
      <c r="A438" t="s">
        <v>590</v>
      </c>
      <c r="B438">
        <v>2014</v>
      </c>
      <c r="D438" t="s">
        <v>784</v>
      </c>
      <c r="E438" t="s">
        <v>653</v>
      </c>
    </row>
    <row r="439" spans="1:5" ht="12.75">
      <c r="A439" s="1" t="s">
        <v>116</v>
      </c>
      <c r="B439">
        <v>2011</v>
      </c>
      <c r="D439" t="str">
        <f>PROPER(A439)</f>
        <v>Short, Rita</v>
      </c>
      <c r="E439" s="7" t="s">
        <v>433</v>
      </c>
    </row>
    <row r="440" spans="1:5" ht="15">
      <c r="A440" s="4" t="s">
        <v>213</v>
      </c>
      <c r="B440">
        <v>2012</v>
      </c>
      <c r="D440" t="str">
        <f>PROPER(A440)</f>
        <v>Shreck, Karen</v>
      </c>
      <c r="E440" s="7" t="s">
        <v>298</v>
      </c>
    </row>
    <row r="441" spans="1:5" ht="12.75">
      <c r="A441" t="s">
        <v>633</v>
      </c>
      <c r="B441">
        <v>2014</v>
      </c>
      <c r="D441" t="s">
        <v>827</v>
      </c>
      <c r="E441" t="s">
        <v>697</v>
      </c>
    </row>
    <row r="442" spans="1:5" ht="12.75">
      <c r="A442" t="s">
        <v>1131</v>
      </c>
      <c r="B442">
        <v>2016</v>
      </c>
      <c r="D442" t="s">
        <v>1131</v>
      </c>
      <c r="E442" t="s">
        <v>1130</v>
      </c>
    </row>
    <row r="443" spans="1:5" ht="15.75">
      <c r="A443" s="11" t="s">
        <v>1133</v>
      </c>
      <c r="B443">
        <v>2016</v>
      </c>
      <c r="D443" s="11" t="s">
        <v>1133</v>
      </c>
      <c r="E443" s="11" t="s">
        <v>1132</v>
      </c>
    </row>
    <row r="444" spans="1:5" ht="12.75">
      <c r="A444" s="12" t="s">
        <v>1135</v>
      </c>
      <c r="B444">
        <v>2016</v>
      </c>
      <c r="D444" s="12" t="s">
        <v>1135</v>
      </c>
      <c r="E444" s="12" t="s">
        <v>1134</v>
      </c>
    </row>
    <row r="445" spans="1:5" ht="12.75">
      <c r="A445" s="1" t="s">
        <v>117</v>
      </c>
      <c r="B445">
        <v>2011</v>
      </c>
      <c r="D445" t="str">
        <f>PROPER(A445)</f>
        <v>Slate, Kyle </v>
      </c>
      <c r="E445" s="6" t="s">
        <v>434</v>
      </c>
    </row>
    <row r="446" spans="1:5" ht="12.75">
      <c r="A446" t="s">
        <v>513</v>
      </c>
      <c r="B446">
        <v>2013</v>
      </c>
      <c r="D446" t="s">
        <v>775</v>
      </c>
      <c r="E446" t="s">
        <v>580</v>
      </c>
    </row>
    <row r="447" spans="1:5" ht="12.75">
      <c r="A447" t="s">
        <v>881</v>
      </c>
      <c r="B447">
        <v>2015</v>
      </c>
      <c r="D447" t="str">
        <f>PROPER(A447)</f>
        <v>Smith Marcee</v>
      </c>
      <c r="E447" t="s">
        <v>944</v>
      </c>
    </row>
    <row r="448" spans="1:5" ht="15.75">
      <c r="A448" s="11" t="s">
        <v>893</v>
      </c>
      <c r="B448">
        <v>2015</v>
      </c>
      <c r="D448" t="str">
        <f>PROPER(A448)</f>
        <v>Smith Robyn</v>
      </c>
      <c r="E448" s="11" t="s">
        <v>956</v>
      </c>
    </row>
    <row r="449" spans="1:5" ht="15">
      <c r="A449" s="4" t="s">
        <v>214</v>
      </c>
      <c r="B449">
        <v>2012</v>
      </c>
      <c r="D449" t="str">
        <f>PROPER(A449)</f>
        <v>Smith, Aaron C</v>
      </c>
      <c r="E449" s="7" t="s">
        <v>299</v>
      </c>
    </row>
    <row r="450" spans="1:5" ht="15">
      <c r="A450" s="4" t="s">
        <v>215</v>
      </c>
      <c r="B450">
        <v>2012</v>
      </c>
      <c r="D450" t="str">
        <f>PROPER(A450)</f>
        <v>Smith, Kimberly L</v>
      </c>
      <c r="E450" s="7" t="s">
        <v>300</v>
      </c>
    </row>
    <row r="451" spans="1:5" ht="12.75">
      <c r="A451" s="1" t="s">
        <v>118</v>
      </c>
      <c r="B451">
        <v>2011</v>
      </c>
      <c r="D451" t="str">
        <f>PROPER(A451)</f>
        <v>Smith, Kurtis G</v>
      </c>
      <c r="E451" s="8" t="s">
        <v>435</v>
      </c>
    </row>
    <row r="452" spans="1:5" ht="12.75">
      <c r="A452" t="s">
        <v>490</v>
      </c>
      <c r="B452">
        <v>2013</v>
      </c>
      <c r="D452" t="s">
        <v>752</v>
      </c>
      <c r="E452" t="s">
        <v>557</v>
      </c>
    </row>
    <row r="453" spans="1:5" ht="12.75">
      <c r="A453" t="s">
        <v>884</v>
      </c>
      <c r="B453">
        <v>2015</v>
      </c>
      <c r="D453" t="str">
        <f>PROPER(A453)</f>
        <v>Song Seongwan</v>
      </c>
      <c r="E453" t="s">
        <v>947</v>
      </c>
    </row>
    <row r="454" spans="1:5" ht="15">
      <c r="A454" s="4" t="s">
        <v>216</v>
      </c>
      <c r="B454">
        <v>2012</v>
      </c>
      <c r="D454" t="str">
        <f>PROPER(A454)</f>
        <v>Sorsby, Shawn</v>
      </c>
      <c r="E454" s="7" t="s">
        <v>301</v>
      </c>
    </row>
    <row r="455" spans="1:5" ht="15.75">
      <c r="A455" s="11" t="s">
        <v>874</v>
      </c>
      <c r="B455">
        <v>2015</v>
      </c>
      <c r="D455" t="str">
        <f>PROPER(A455)</f>
        <v>Sowerd Willieontae</v>
      </c>
      <c r="E455" s="11" t="s">
        <v>937</v>
      </c>
    </row>
    <row r="456" spans="1:5" ht="12.75">
      <c r="A456" t="s">
        <v>648</v>
      </c>
      <c r="B456">
        <v>2014</v>
      </c>
      <c r="D456" t="s">
        <v>842</v>
      </c>
      <c r="E456" t="s">
        <v>713</v>
      </c>
    </row>
    <row r="457" spans="1:5" ht="15.75">
      <c r="A457" s="11" t="s">
        <v>889</v>
      </c>
      <c r="B457">
        <v>2015</v>
      </c>
      <c r="D457" t="str">
        <f>PROPER(A457)</f>
        <v>Staine James</v>
      </c>
      <c r="E457" s="11" t="s">
        <v>952</v>
      </c>
    </row>
    <row r="458" spans="1:5" ht="12.75">
      <c r="A458" t="s">
        <v>494</v>
      </c>
      <c r="B458">
        <v>2013</v>
      </c>
      <c r="D458" t="s">
        <v>756</v>
      </c>
      <c r="E458" t="s">
        <v>561</v>
      </c>
    </row>
    <row r="459" spans="1:5" ht="15">
      <c r="A459" s="4" t="s">
        <v>217</v>
      </c>
      <c r="B459">
        <v>2012</v>
      </c>
      <c r="D459" t="str">
        <f>PROPER(A459)</f>
        <v>Steinkamp, S. W.</v>
      </c>
      <c r="E459" s="7" t="s">
        <v>302</v>
      </c>
    </row>
    <row r="460" spans="1:5" ht="15.75">
      <c r="A460" s="11" t="s">
        <v>890</v>
      </c>
      <c r="B460">
        <v>2015</v>
      </c>
      <c r="D460" t="str">
        <f>PROPER(A460)</f>
        <v>Stephenson Scott R</v>
      </c>
      <c r="E460" s="11" t="s">
        <v>953</v>
      </c>
    </row>
    <row r="461" spans="1:5" ht="12.75">
      <c r="A461" t="s">
        <v>882</v>
      </c>
      <c r="B461">
        <v>2015</v>
      </c>
      <c r="D461" t="str">
        <f>PROPER(A461)</f>
        <v>Stevenson Laquisha C</v>
      </c>
      <c r="E461" t="s">
        <v>945</v>
      </c>
    </row>
    <row r="462" spans="1:5" ht="12.75">
      <c r="A462" t="s">
        <v>478</v>
      </c>
      <c r="B462">
        <v>2013</v>
      </c>
      <c r="D462" t="s">
        <v>740</v>
      </c>
      <c r="E462" t="s">
        <v>544</v>
      </c>
    </row>
    <row r="463" spans="1:5" ht="15.75">
      <c r="A463" s="11" t="s">
        <v>1137</v>
      </c>
      <c r="B463">
        <v>2016</v>
      </c>
      <c r="D463" s="11" t="s">
        <v>1137</v>
      </c>
      <c r="E463" s="11" t="s">
        <v>1136</v>
      </c>
    </row>
    <row r="464" spans="1:5" ht="12.75">
      <c r="A464" s="1" t="s">
        <v>119</v>
      </c>
      <c r="B464">
        <v>2011</v>
      </c>
      <c r="D464" t="str">
        <f>PROPER(A464)</f>
        <v>Strack, Greg D </v>
      </c>
      <c r="E464" s="6" t="s">
        <v>436</v>
      </c>
    </row>
    <row r="465" spans="1:5" ht="12.75">
      <c r="A465" t="s">
        <v>904</v>
      </c>
      <c r="B465">
        <v>2015</v>
      </c>
      <c r="D465" t="str">
        <f>PROPER(A465)</f>
        <v>Taylor Janisha</v>
      </c>
      <c r="E465" t="s">
        <v>967</v>
      </c>
    </row>
    <row r="466" spans="1:5" ht="12.75">
      <c r="A466" t="s">
        <v>519</v>
      </c>
      <c r="B466">
        <v>2013</v>
      </c>
      <c r="D466" t="s">
        <v>781</v>
      </c>
      <c r="E466" t="s">
        <v>586</v>
      </c>
    </row>
    <row r="467" spans="1:5" ht="12.75">
      <c r="A467" s="1" t="s">
        <v>120</v>
      </c>
      <c r="B467">
        <v>2011</v>
      </c>
      <c r="D467" t="str">
        <f>PROPER(A467)</f>
        <v>Taylor, Ronald</v>
      </c>
      <c r="E467" s="6" t="s">
        <v>437</v>
      </c>
    </row>
    <row r="468" spans="1:5" ht="15">
      <c r="A468" s="4" t="s">
        <v>218</v>
      </c>
      <c r="B468">
        <v>2012</v>
      </c>
      <c r="D468" t="str">
        <f>PROPER(A468)</f>
        <v>Taylor, Stevie A</v>
      </c>
      <c r="E468" s="7" t="s">
        <v>303</v>
      </c>
    </row>
    <row r="469" spans="1:5" ht="12.75">
      <c r="A469" s="1" t="s">
        <v>121</v>
      </c>
      <c r="B469">
        <v>2011</v>
      </c>
      <c r="D469" t="str">
        <f>PROPER(A469)</f>
        <v>Terry, Dershawn J</v>
      </c>
      <c r="E469" s="6" t="s">
        <v>438</v>
      </c>
    </row>
    <row r="470" spans="1:5" ht="15.75">
      <c r="A470" s="11" t="s">
        <v>1139</v>
      </c>
      <c r="B470">
        <v>2016</v>
      </c>
      <c r="D470" s="11" t="s">
        <v>1139</v>
      </c>
      <c r="E470" s="11" t="s">
        <v>1138</v>
      </c>
    </row>
    <row r="471" spans="1:5" ht="15.75">
      <c r="A471" s="11" t="s">
        <v>850</v>
      </c>
      <c r="B471">
        <v>2015</v>
      </c>
      <c r="D471" t="str">
        <f>PROPER(A471)</f>
        <v>Thatch Dancel R</v>
      </c>
      <c r="E471" s="11" t="s">
        <v>913</v>
      </c>
    </row>
    <row r="472" spans="1:5" ht="12.75">
      <c r="A472" t="s">
        <v>609</v>
      </c>
      <c r="B472">
        <v>2014</v>
      </c>
      <c r="D472" t="s">
        <v>803</v>
      </c>
      <c r="E472" t="s">
        <v>673</v>
      </c>
    </row>
    <row r="473" spans="1:5" ht="12.75">
      <c r="A473" t="s">
        <v>474</v>
      </c>
      <c r="B473">
        <v>2013</v>
      </c>
      <c r="D473" t="s">
        <v>736</v>
      </c>
      <c r="E473" t="s">
        <v>540</v>
      </c>
    </row>
    <row r="474" spans="1:5" ht="12.75">
      <c r="A474" s="1" t="s">
        <v>122</v>
      </c>
      <c r="B474">
        <v>2011</v>
      </c>
      <c r="D474" t="str">
        <f>PROPER(A474)</f>
        <v>Thompson, Angela</v>
      </c>
      <c r="E474" s="6" t="s">
        <v>439</v>
      </c>
    </row>
    <row r="475" spans="1:5" ht="15">
      <c r="A475" s="4" t="s">
        <v>219</v>
      </c>
      <c r="B475">
        <v>2012</v>
      </c>
      <c r="D475" t="str">
        <f>PROPER(A475)</f>
        <v>Tikovitsch, Alexander F</v>
      </c>
      <c r="E475" s="7" t="s">
        <v>304</v>
      </c>
    </row>
    <row r="476" spans="1:5" ht="12.75">
      <c r="A476" s="1" t="s">
        <v>123</v>
      </c>
      <c r="B476">
        <v>2011</v>
      </c>
      <c r="D476" t="str">
        <f>PROPER(A476)</f>
        <v>Tipsword, Phyllis</v>
      </c>
      <c r="E476" s="6" t="s">
        <v>440</v>
      </c>
    </row>
    <row r="477" spans="1:5" ht="12.75">
      <c r="A477" t="s">
        <v>614</v>
      </c>
      <c r="B477">
        <v>2014</v>
      </c>
      <c r="D477" t="s">
        <v>808</v>
      </c>
      <c r="E477" t="s">
        <v>678</v>
      </c>
    </row>
    <row r="478" spans="1:5" ht="15">
      <c r="A478" s="4" t="s">
        <v>220</v>
      </c>
      <c r="B478">
        <v>2012</v>
      </c>
      <c r="D478" t="str">
        <f>PROPER(A478)</f>
        <v>Tomas, Julio R</v>
      </c>
      <c r="E478" s="7" t="s">
        <v>305</v>
      </c>
    </row>
    <row r="479" spans="1:5" ht="12.75">
      <c r="A479" t="s">
        <v>639</v>
      </c>
      <c r="B479">
        <v>2014</v>
      </c>
      <c r="D479" t="s">
        <v>833</v>
      </c>
      <c r="E479" t="s">
        <v>703</v>
      </c>
    </row>
    <row r="480" spans="1:5" ht="12.75">
      <c r="A480" s="1" t="s">
        <v>124</v>
      </c>
      <c r="B480">
        <v>2011</v>
      </c>
      <c r="D480" t="str">
        <f aca="true" t="shared" si="5" ref="D480:D485">PROPER(A480)</f>
        <v>Torres, Carmen M </v>
      </c>
      <c r="E480" s="6" t="s">
        <v>441</v>
      </c>
    </row>
    <row r="481" spans="1:5" ht="12.75">
      <c r="A481" s="1" t="s">
        <v>125</v>
      </c>
      <c r="B481">
        <v>2011</v>
      </c>
      <c r="D481" t="str">
        <f t="shared" si="5"/>
        <v>Torres, Reinaldo J Sanchez </v>
      </c>
      <c r="E481" s="6" t="s">
        <v>442</v>
      </c>
    </row>
    <row r="482" spans="1:5" ht="12.75">
      <c r="A482" s="1" t="s">
        <v>126</v>
      </c>
      <c r="B482">
        <v>2011</v>
      </c>
      <c r="D482" t="str">
        <f t="shared" si="5"/>
        <v>Torres-Barragan, Juan</v>
      </c>
      <c r="E482" s="6" t="s">
        <v>443</v>
      </c>
    </row>
    <row r="483" spans="1:5" ht="15">
      <c r="A483" s="4" t="s">
        <v>221</v>
      </c>
      <c r="B483">
        <v>2012</v>
      </c>
      <c r="D483" t="str">
        <f t="shared" si="5"/>
        <v>Toto, Alfredo</v>
      </c>
      <c r="E483" s="7" t="s">
        <v>306</v>
      </c>
    </row>
    <row r="484" spans="1:5" ht="12.75">
      <c r="A484" s="1" t="s">
        <v>127</v>
      </c>
      <c r="B484">
        <v>2011</v>
      </c>
      <c r="D484" t="str">
        <f t="shared" si="5"/>
        <v>Townsend, Lakendrick </v>
      </c>
      <c r="E484" s="6" t="s">
        <v>444</v>
      </c>
    </row>
    <row r="485" spans="1:5" ht="12.75">
      <c r="A485" s="1" t="s">
        <v>128</v>
      </c>
      <c r="B485">
        <v>2011</v>
      </c>
      <c r="D485" t="str">
        <f t="shared" si="5"/>
        <v>Trickle, Roland W </v>
      </c>
      <c r="E485" s="6" t="s">
        <v>445</v>
      </c>
    </row>
    <row r="486" spans="1:5" ht="12.75">
      <c r="A486" t="s">
        <v>470</v>
      </c>
      <c r="B486">
        <v>2013</v>
      </c>
      <c r="D486" t="s">
        <v>732</v>
      </c>
      <c r="E486" t="s">
        <v>536</v>
      </c>
    </row>
    <row r="487" spans="1:5" ht="15">
      <c r="A487" s="4" t="s">
        <v>222</v>
      </c>
      <c r="B487">
        <v>2012</v>
      </c>
      <c r="D487" t="str">
        <f>PROPER(A487)</f>
        <v>Tufte, Bryce</v>
      </c>
      <c r="E487" s="7" t="s">
        <v>308</v>
      </c>
    </row>
    <row r="488" spans="1:5" ht="15.75">
      <c r="A488" s="11" t="s">
        <v>1141</v>
      </c>
      <c r="B488">
        <v>2016</v>
      </c>
      <c r="D488" s="11" t="s">
        <v>1141</v>
      </c>
      <c r="E488" s="11" t="s">
        <v>1140</v>
      </c>
    </row>
    <row r="489" spans="1:5" ht="15.75">
      <c r="A489" s="11" t="s">
        <v>1143</v>
      </c>
      <c r="B489">
        <v>2016</v>
      </c>
      <c r="D489" s="11" t="s">
        <v>1143</v>
      </c>
      <c r="E489" s="11" t="s">
        <v>1142</v>
      </c>
    </row>
    <row r="490" spans="1:5" ht="12.75">
      <c r="A490" t="s">
        <v>1143</v>
      </c>
      <c r="B490">
        <v>2016</v>
      </c>
      <c r="D490" t="s">
        <v>1143</v>
      </c>
      <c r="E490" t="s">
        <v>1142</v>
      </c>
    </row>
    <row r="491" spans="1:5" ht="12.75">
      <c r="A491" s="1" t="s">
        <v>129</v>
      </c>
      <c r="B491">
        <v>2011</v>
      </c>
      <c r="D491" t="str">
        <f>PROPER(A491)</f>
        <v>Turner, Otis L </v>
      </c>
      <c r="E491" s="6" t="s">
        <v>446</v>
      </c>
    </row>
    <row r="492" spans="1:5" ht="12.75">
      <c r="A492" s="1" t="s">
        <v>130</v>
      </c>
      <c r="B492">
        <v>2011</v>
      </c>
      <c r="D492" t="str">
        <f>PROPER(A492)</f>
        <v>Van Roosendall, Linda</v>
      </c>
      <c r="E492" s="6" t="s">
        <v>447</v>
      </c>
    </row>
    <row r="493" spans="1:5" ht="12.75">
      <c r="A493" s="1" t="s">
        <v>131</v>
      </c>
      <c r="B493">
        <v>2011</v>
      </c>
      <c r="D493" t="str">
        <f>PROPER(A493)</f>
        <v>Vaughn, Debra D </v>
      </c>
      <c r="E493" s="6" t="s">
        <v>448</v>
      </c>
    </row>
    <row r="494" spans="1:5" ht="15.75">
      <c r="A494" s="11" t="s">
        <v>851</v>
      </c>
      <c r="B494">
        <v>2015</v>
      </c>
      <c r="D494" t="str">
        <f>PROPER(A494)</f>
        <v>Vogel Charrisse</v>
      </c>
      <c r="E494" s="11" t="s">
        <v>914</v>
      </c>
    </row>
    <row r="495" spans="1:5" ht="12.75">
      <c r="A495" s="1" t="s">
        <v>132</v>
      </c>
      <c r="B495">
        <v>2011</v>
      </c>
      <c r="D495" t="str">
        <f>PROPER(A495)</f>
        <v>Waldman, Abel E </v>
      </c>
      <c r="E495" s="6" t="s">
        <v>324</v>
      </c>
    </row>
    <row r="496" spans="1:5" ht="15.75">
      <c r="A496" s="11" t="s">
        <v>1145</v>
      </c>
      <c r="B496">
        <v>2016</v>
      </c>
      <c r="D496" s="11" t="s">
        <v>1145</v>
      </c>
      <c r="E496" s="11" t="s">
        <v>1144</v>
      </c>
    </row>
    <row r="497" spans="1:5" ht="12.75">
      <c r="A497" t="s">
        <v>625</v>
      </c>
      <c r="B497">
        <v>2014</v>
      </c>
      <c r="D497" t="s">
        <v>819</v>
      </c>
      <c r="E497" t="s">
        <v>689</v>
      </c>
    </row>
    <row r="498" spans="1:5" ht="12.75">
      <c r="A498" s="1" t="s">
        <v>133</v>
      </c>
      <c r="B498">
        <v>2011</v>
      </c>
      <c r="D498" t="str">
        <f>PROPER(A498)</f>
        <v>Walker, Bryan</v>
      </c>
      <c r="E498" s="6" t="s">
        <v>449</v>
      </c>
    </row>
    <row r="499" spans="1:5" ht="12.75">
      <c r="A499" t="s">
        <v>885</v>
      </c>
      <c r="B499">
        <v>2015</v>
      </c>
      <c r="D499" t="str">
        <f>PROPER(A499)</f>
        <v>Wallace Aaron L</v>
      </c>
      <c r="E499" t="s">
        <v>948</v>
      </c>
    </row>
    <row r="500" spans="1:5" ht="12.75">
      <c r="A500" t="s">
        <v>471</v>
      </c>
      <c r="B500">
        <v>2013</v>
      </c>
      <c r="D500" t="s">
        <v>733</v>
      </c>
      <c r="E500" t="s">
        <v>537</v>
      </c>
    </row>
    <row r="501" spans="1:5" ht="15">
      <c r="A501" s="4" t="s">
        <v>223</v>
      </c>
      <c r="B501">
        <v>2012</v>
      </c>
      <c r="D501" t="str">
        <f>PROPER(A501)</f>
        <v>Ware, Maurice</v>
      </c>
      <c r="E501" s="7" t="s">
        <v>309</v>
      </c>
    </row>
    <row r="502" spans="1:5" ht="12.75">
      <c r="A502" s="12" t="s">
        <v>1147</v>
      </c>
      <c r="B502">
        <v>2016</v>
      </c>
      <c r="D502" s="12" t="s">
        <v>1147</v>
      </c>
      <c r="E502" s="12" t="s">
        <v>1146</v>
      </c>
    </row>
    <row r="503" spans="1:5" ht="15">
      <c r="A503" s="4" t="s">
        <v>224</v>
      </c>
      <c r="B503">
        <v>2012</v>
      </c>
      <c r="D503" t="str">
        <f>PROPER(A503)</f>
        <v>Warren, James</v>
      </c>
      <c r="E503" s="7" t="s">
        <v>310</v>
      </c>
    </row>
    <row r="504" spans="1:5" ht="12.75">
      <c r="A504" t="s">
        <v>459</v>
      </c>
      <c r="B504">
        <v>2013</v>
      </c>
      <c r="D504" t="s">
        <v>720</v>
      </c>
      <c r="E504" t="s">
        <v>524</v>
      </c>
    </row>
    <row r="505" spans="1:5" ht="12.75">
      <c r="A505" t="s">
        <v>869</v>
      </c>
      <c r="B505">
        <v>2015</v>
      </c>
      <c r="D505" t="str">
        <f>PROPER(A505)</f>
        <v>Wasilkoff Lara</v>
      </c>
      <c r="E505" t="s">
        <v>932</v>
      </c>
    </row>
    <row r="506" spans="1:5" ht="15.75">
      <c r="A506" s="11" t="s">
        <v>1149</v>
      </c>
      <c r="B506">
        <v>2016</v>
      </c>
      <c r="D506" s="11" t="s">
        <v>1149</v>
      </c>
      <c r="E506" s="11" t="s">
        <v>1148</v>
      </c>
    </row>
    <row r="507" spans="1:5" ht="12.75">
      <c r="A507" t="s">
        <v>865</v>
      </c>
      <c r="B507">
        <v>2015</v>
      </c>
      <c r="D507" t="str">
        <f>PROPER(A507)</f>
        <v>Watson Derek L</v>
      </c>
      <c r="E507" t="s">
        <v>928</v>
      </c>
    </row>
    <row r="508" spans="1:5" ht="12.75">
      <c r="A508" s="1" t="s">
        <v>134</v>
      </c>
      <c r="B508">
        <v>2011</v>
      </c>
      <c r="D508" t="str">
        <f>PROPER(A508)</f>
        <v>Webb, Doyne </v>
      </c>
      <c r="E508" s="6" t="s">
        <v>450</v>
      </c>
    </row>
    <row r="509" spans="1:5" ht="12.75">
      <c r="A509" s="1" t="s">
        <v>135</v>
      </c>
      <c r="B509">
        <v>2011</v>
      </c>
      <c r="D509" t="str">
        <f>PROPER(A509)</f>
        <v>Webb, Samantha </v>
      </c>
      <c r="E509" s="6" t="s">
        <v>451</v>
      </c>
    </row>
    <row r="510" spans="1:5" ht="12.75">
      <c r="A510" t="s">
        <v>477</v>
      </c>
      <c r="B510">
        <v>2013</v>
      </c>
      <c r="D510" t="s">
        <v>739</v>
      </c>
      <c r="E510" t="s">
        <v>543</v>
      </c>
    </row>
    <row r="511" spans="1:5" ht="12.75">
      <c r="A511" s="1" t="s">
        <v>136</v>
      </c>
      <c r="B511">
        <v>2011</v>
      </c>
      <c r="D511" t="str">
        <f>PROPER(A511)</f>
        <v>Whitton, Ray Richard J</v>
      </c>
      <c r="E511" s="6" t="s">
        <v>452</v>
      </c>
    </row>
    <row r="512" spans="1:5" ht="12.75">
      <c r="A512" t="s">
        <v>853</v>
      </c>
      <c r="B512">
        <v>2015</v>
      </c>
      <c r="D512" t="str">
        <f>PROPER(A512)</f>
        <v>Wilbon Angelica J</v>
      </c>
      <c r="E512" t="s">
        <v>916</v>
      </c>
    </row>
    <row r="513" spans="1:5" ht="15.75">
      <c r="A513" s="11" t="s">
        <v>1151</v>
      </c>
      <c r="B513">
        <v>2016</v>
      </c>
      <c r="D513" s="11" t="s">
        <v>1151</v>
      </c>
      <c r="E513" s="11" t="s">
        <v>1150</v>
      </c>
    </row>
    <row r="514" spans="1:5" ht="12.75">
      <c r="A514" s="1" t="s">
        <v>137</v>
      </c>
      <c r="B514">
        <v>2011</v>
      </c>
      <c r="D514" t="str">
        <f>PROPER(A514)</f>
        <v>Williams, Chakita</v>
      </c>
      <c r="E514" s="6" t="s">
        <v>453</v>
      </c>
    </row>
    <row r="515" spans="1:5" ht="15">
      <c r="A515" s="4" t="s">
        <v>225</v>
      </c>
      <c r="B515">
        <v>2012</v>
      </c>
      <c r="D515" t="str">
        <f>PROPER(A515)</f>
        <v>Williams, Saleema</v>
      </c>
      <c r="E515" s="7" t="s">
        <v>311</v>
      </c>
    </row>
    <row r="516" spans="1:5" ht="15.75">
      <c r="A516" s="11" t="s">
        <v>1153</v>
      </c>
      <c r="B516">
        <v>2016</v>
      </c>
      <c r="D516" s="11" t="s">
        <v>1153</v>
      </c>
      <c r="E516" s="11" t="s">
        <v>1152</v>
      </c>
    </row>
    <row r="517" spans="1:5" ht="12.75">
      <c r="A517" t="s">
        <v>465</v>
      </c>
      <c r="B517">
        <v>2013</v>
      </c>
      <c r="D517" t="s">
        <v>727</v>
      </c>
      <c r="E517" t="s">
        <v>531</v>
      </c>
    </row>
    <row r="518" spans="1:5" ht="15.75">
      <c r="A518" s="11" t="s">
        <v>1155</v>
      </c>
      <c r="B518">
        <v>2016</v>
      </c>
      <c r="D518" s="11" t="s">
        <v>1155</v>
      </c>
      <c r="E518" s="11" t="s">
        <v>1154</v>
      </c>
    </row>
    <row r="519" spans="1:5" ht="12.75">
      <c r="A519" s="1" t="s">
        <v>138</v>
      </c>
      <c r="B519">
        <v>2011</v>
      </c>
      <c r="D519" t="str">
        <f>PROPER(A519)</f>
        <v>Wilson, Jermaine </v>
      </c>
      <c r="E519" s="6" t="s">
        <v>454</v>
      </c>
    </row>
    <row r="520" spans="1:5" ht="15">
      <c r="A520" s="4" t="s">
        <v>226</v>
      </c>
      <c r="B520">
        <v>2012</v>
      </c>
      <c r="D520" t="str">
        <f>PROPER(A520)</f>
        <v>Windsor, Matthew B</v>
      </c>
      <c r="E520" s="7" t="s">
        <v>312</v>
      </c>
    </row>
    <row r="521" spans="1:5" ht="15.75">
      <c r="A521" s="11" t="s">
        <v>1157</v>
      </c>
      <c r="B521">
        <v>2016</v>
      </c>
      <c r="D521" s="11" t="s">
        <v>1157</v>
      </c>
      <c r="E521" s="11" t="s">
        <v>1156</v>
      </c>
    </row>
    <row r="522" spans="1:5" ht="12.75">
      <c r="A522" s="1" t="s">
        <v>139</v>
      </c>
      <c r="B522">
        <v>2011</v>
      </c>
      <c r="D522" t="str">
        <f aca="true" t="shared" si="6" ref="D522:D527">PROPER(A522)</f>
        <v>Wright, Claxton H </v>
      </c>
      <c r="E522" s="6" t="s">
        <v>455</v>
      </c>
    </row>
    <row r="523" spans="1:5" ht="12.75">
      <c r="A523" s="1" t="s">
        <v>140</v>
      </c>
      <c r="B523">
        <v>2011</v>
      </c>
      <c r="D523" t="str">
        <f t="shared" si="6"/>
        <v>Wright, Phillip J</v>
      </c>
      <c r="E523" s="6" t="s">
        <v>456</v>
      </c>
    </row>
    <row r="524" spans="1:5" ht="15.75">
      <c r="A524" s="11" t="s">
        <v>876</v>
      </c>
      <c r="B524">
        <v>2015</v>
      </c>
      <c r="D524" t="str">
        <f t="shared" si="6"/>
        <v>Yoo Julie J</v>
      </c>
      <c r="E524" s="11" t="s">
        <v>939</v>
      </c>
    </row>
    <row r="525" spans="1:5" ht="15">
      <c r="A525" s="4" t="s">
        <v>227</v>
      </c>
      <c r="B525">
        <v>2012</v>
      </c>
      <c r="D525" t="str">
        <f t="shared" si="6"/>
        <v>Young, Billy</v>
      </c>
      <c r="E525" s="7" t="s">
        <v>313</v>
      </c>
    </row>
    <row r="526" spans="1:5" ht="15">
      <c r="A526" s="4" t="s">
        <v>228</v>
      </c>
      <c r="B526">
        <v>2012</v>
      </c>
      <c r="D526" t="str">
        <f t="shared" si="6"/>
        <v>Young, Justin C</v>
      </c>
      <c r="E526" s="7" t="s">
        <v>314</v>
      </c>
    </row>
    <row r="527" spans="1:5" ht="15">
      <c r="A527" s="4" t="s">
        <v>229</v>
      </c>
      <c r="B527">
        <v>2012</v>
      </c>
      <c r="D527" t="str">
        <f t="shared" si="6"/>
        <v>Zadok, Tikva</v>
      </c>
      <c r="E527" s="7" t="s">
        <v>315</v>
      </c>
    </row>
    <row r="528" spans="1:5" ht="15.75">
      <c r="A528" s="11" t="s">
        <v>1159</v>
      </c>
      <c r="B528">
        <v>2016</v>
      </c>
      <c r="D528" s="11" t="s">
        <v>1159</v>
      </c>
      <c r="E528" s="11" t="s">
        <v>1158</v>
      </c>
    </row>
    <row r="529" spans="1:5" ht="12.75">
      <c r="A529" t="s">
        <v>863</v>
      </c>
      <c r="B529">
        <v>2015</v>
      </c>
      <c r="D529" t="str">
        <f>PROPER(A529)</f>
        <v>Zhao Jiyang</v>
      </c>
      <c r="E529" t="s">
        <v>926</v>
      </c>
    </row>
  </sheetData>
  <sheetProtection/>
  <autoFilter ref="A1:F529"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Champaign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J. Twigg</dc:creator>
  <cp:keywords/>
  <dc:description/>
  <cp:lastModifiedBy>Brian Kelly</cp:lastModifiedBy>
  <cp:lastPrinted>2012-09-12T13:52:44Z</cp:lastPrinted>
  <dcterms:created xsi:type="dcterms:W3CDTF">2011-02-15T15:25:02Z</dcterms:created>
  <dcterms:modified xsi:type="dcterms:W3CDTF">2017-11-13T15:39:05Z</dcterms:modified>
  <cp:category/>
  <cp:version/>
  <cp:contentType/>
  <cp:contentStatus/>
</cp:coreProperties>
</file>